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Натоварване- ленти" sheetId="1" r:id="rId3"/>
    <sheet state="visible" name="Натоварване- кръстовище" sheetId="2" r:id="rId4"/>
    <sheet state="visible" name="Натоварване по часове" sheetId="3" r:id="rId5"/>
  </sheets>
  <definedNames/>
  <calcPr/>
</workbook>
</file>

<file path=xl/sharedStrings.xml><?xml version="1.0" encoding="utf-8"?>
<sst xmlns="http://schemas.openxmlformats.org/spreadsheetml/2006/main" count="1666" uniqueCount="436">
  <si>
    <t xml:space="preserve">Кръстовище </t>
  </si>
  <si>
    <t>Дата</t>
  </si>
  <si>
    <t>Натоварване</t>
  </si>
  <si>
    <t>бул. Мария Луиза- бул. Скопие</t>
  </si>
  <si>
    <t>Бул. Мария Луиза- бул. Скопие</t>
  </si>
  <si>
    <t>8/21/2017</t>
  </si>
  <si>
    <t>12:00:00 AM- 12:10:00 AM</t>
  </si>
  <si>
    <t>12:10:00 AM- 12:20:00 AM</t>
  </si>
  <si>
    <t>12:20:00 AM- 12:30:00 AM</t>
  </si>
  <si>
    <t>12:30:00 AM- 12:40:00 AM</t>
  </si>
  <si>
    <t>12:40:00 AM- 12:50:00 AM</t>
  </si>
  <si>
    <t>12:50:00 AM- 1:00:00 AM</t>
  </si>
  <si>
    <t>1:00:00 AM- 1:10:00 AM</t>
  </si>
  <si>
    <t>1:10:00 AM- 1:20:00 AM</t>
  </si>
  <si>
    <t>1:20:00 AM- 1:30:00 AM</t>
  </si>
  <si>
    <t>1:30:00 AM- 1:40:00 AM</t>
  </si>
  <si>
    <t>1:40:00 AM- 1:50:00 AM</t>
  </si>
  <si>
    <t>1:50:00 AM- 2:00:00 AM</t>
  </si>
  <si>
    <t>2:00:00 AM- 2:10:00 AM</t>
  </si>
  <si>
    <t>2:10:00 AM- 2:20:00 AM</t>
  </si>
  <si>
    <t>2:20:00 AM- 2:30:00 AM</t>
  </si>
  <si>
    <t>2:30:00 AM- 2:40:00 AM</t>
  </si>
  <si>
    <t>2:40:00 AM- 2:50:00 AM</t>
  </si>
  <si>
    <t>2:50:00 AM- 3:00:00 AM</t>
  </si>
  <si>
    <t>3:00:00 AM- 3:10:00 AM</t>
  </si>
  <si>
    <t>3:10:00 AM- 3:20:00 AM</t>
  </si>
  <si>
    <t>3:20:00 AM- 3:30:00 AM</t>
  </si>
  <si>
    <t>3:30:00 AM- 3:40:00 AM</t>
  </si>
  <si>
    <t>3:40:00 AM- 3:50:00 AM</t>
  </si>
  <si>
    <t>3:50:00 AM- 4:00:00 AM</t>
  </si>
  <si>
    <t>4:00:00 AM- 4:10:00 AM</t>
  </si>
  <si>
    <t>4:10:00 AM- 4:20:00 AM</t>
  </si>
  <si>
    <t>4:20:00 AM- 4:30:00 AM</t>
  </si>
  <si>
    <t>4:30:00 AM- 4:40:00 AM</t>
  </si>
  <si>
    <t>4:40:00 AM- 4:50:00 AM</t>
  </si>
  <si>
    <t>4:50:00 AM- 5:00:00 AM</t>
  </si>
  <si>
    <t>5:00:00 AM- 5:10:00 AM</t>
  </si>
  <si>
    <t>5:10:00 AM- 5:20:00 AM</t>
  </si>
  <si>
    <t>5:20:00 AM- 5:30:00 AM</t>
  </si>
  <si>
    <t>5:30:00 AM- 5:40:00 AM</t>
  </si>
  <si>
    <t>5:40:00 AM- 5:50:00 AM</t>
  </si>
  <si>
    <t>5:50:00 AM- 6:00:00 AM</t>
  </si>
  <si>
    <t>6:00:00 AM- 6:10:00 AM</t>
  </si>
  <si>
    <t>6:10:00 AM- 6:20:00 AM</t>
  </si>
  <si>
    <t>6:20:00 AM- 6:30:00 AM</t>
  </si>
  <si>
    <t>6:30:00 AM- 6:40:00 AM</t>
  </si>
  <si>
    <t>6:40:00 AM- 6:50:00 AM</t>
  </si>
  <si>
    <t>6:50:00 AM- 7:00:00 AM</t>
  </si>
  <si>
    <t>7:00:00 AM- 7:10:00 AM</t>
  </si>
  <si>
    <t>7:10:00 AM- 7:20:00 AM</t>
  </si>
  <si>
    <t>7:20:00 AM- 7:30:00 AM</t>
  </si>
  <si>
    <t>7:30:00 AM- 7:40:00 AM</t>
  </si>
  <si>
    <t>7:40:00 AM- 7:50:00 AM</t>
  </si>
  <si>
    <t>7:50:00 AM- 8:00:00 AM</t>
  </si>
  <si>
    <t>8:00:00 AM- 8:10:00 AM</t>
  </si>
  <si>
    <t>8:10:00 AM- 8:20:00 AM</t>
  </si>
  <si>
    <t>8:20:00 AM- 8:30:00 AM</t>
  </si>
  <si>
    <t>8:30:00 AM- 8:40:00 AM</t>
  </si>
  <si>
    <t>8:40:00 AM- 8:50:00 AM</t>
  </si>
  <si>
    <t>8:50:00 AM- 9:00:00 AM</t>
  </si>
  <si>
    <t>9:00:00 AM- 9:10:00 AM</t>
  </si>
  <si>
    <t>9:10:00 AM- 9:20:00 AM</t>
  </si>
  <si>
    <t>9:20:00 AM- 9:30:00 AM</t>
  </si>
  <si>
    <t>9:30:00 AM- 9:40:00 AM</t>
  </si>
  <si>
    <t>9:40:00 AM- 9:50:00 AM</t>
  </si>
  <si>
    <t>9:50:00 AM- 10:00:00 AM</t>
  </si>
  <si>
    <t>ID1</t>
  </si>
  <si>
    <t>10:00:00 AM- 10:10:00 AM</t>
  </si>
  <si>
    <t>10:10:00 AM- 10:20:00 AM</t>
  </si>
  <si>
    <t>10:20:00 AM- 10:30:00 AM</t>
  </si>
  <si>
    <t>10:30:00 AM- 10:40:00 AM</t>
  </si>
  <si>
    <t>10:40:00 AM- 10:50:00 AM</t>
  </si>
  <si>
    <t>10:50:00 AM- 11:00:00 AM</t>
  </si>
  <si>
    <t>11:00:00 AM- 11:10:00 AM</t>
  </si>
  <si>
    <t>11:10:00 AM- 11:20:00 AM</t>
  </si>
  <si>
    <t>11:20:00 AM- 11:30:00 AM</t>
  </si>
  <si>
    <t>11:30:00 AM- 11:40:00 AM</t>
  </si>
  <si>
    <t>11:40:00 AM- 11:50:00 AM</t>
  </si>
  <si>
    <t>11:50:00 AM- 12:00:00 PM</t>
  </si>
  <si>
    <t>12:00:00 PM- 12:10:00 PM</t>
  </si>
  <si>
    <t>12:10:00 PM- 12:20:00 PM</t>
  </si>
  <si>
    <t>12:20:00 PM- 12:30:00 PM</t>
  </si>
  <si>
    <t>12:30:00 PM- 12:40:00 PM</t>
  </si>
  <si>
    <t>12:40:00 PM- 12:50:00 PM</t>
  </si>
  <si>
    <t>12:50:00 PM- 1:00:00 PM</t>
  </si>
  <si>
    <t>1:00:00 PM- 1:10:00 PM</t>
  </si>
  <si>
    <t>1:10:00 PM- 1:20:00 PM</t>
  </si>
  <si>
    <t>1:20:00 PM- 1:30:00 PM</t>
  </si>
  <si>
    <t>1:30:00 PM- 1:40:00 PM</t>
  </si>
  <si>
    <t>1:40:00 PM- 1:50:00 PM</t>
  </si>
  <si>
    <t>1:50:00 PM- 2:00:00 PM</t>
  </si>
  <si>
    <t>2:00:00 PM- 2:10:00 PM</t>
  </si>
  <si>
    <t>2:10:00 PM- 2:20:00 PM</t>
  </si>
  <si>
    <t>2:20:00 PM- 2:30:00 PM</t>
  </si>
  <si>
    <t>2:30:00 PM- 2:40:00 PM</t>
  </si>
  <si>
    <t>2:40:00 PM- 2:50:00 PM</t>
  </si>
  <si>
    <t>2:50:00 PM- 3:00:00 PM</t>
  </si>
  <si>
    <t>3:00:00 PM- 3:10:00 PM</t>
  </si>
  <si>
    <t>3:10:00 PM- 3:20:00 PM</t>
  </si>
  <si>
    <t>3:20:00 PM- 3:30:00 PM</t>
  </si>
  <si>
    <t>3:30:00 PM- 3:40:00 PM</t>
  </si>
  <si>
    <t>3:40:00 PM- 3:50:00 PM</t>
  </si>
  <si>
    <t>3:50:00 PM- 4:00:00 PM</t>
  </si>
  <si>
    <t>4:00:00 PM- 4:10:00 PM</t>
  </si>
  <si>
    <t>4:10:00 PM- 4:20:00 PM</t>
  </si>
  <si>
    <t>4:20:00 PM- 4:30:00 PM</t>
  </si>
  <si>
    <t>4:30:00 PM- 4:40:00 PM</t>
  </si>
  <si>
    <t>4:40:00 PM- 4:50:00 PM</t>
  </si>
  <si>
    <t>4:50:00 PM- 5:00:00 PM</t>
  </si>
  <si>
    <t>5:00:00 PM- 5:10:00 PM</t>
  </si>
  <si>
    <t>5:10:00 PM- 5:20:00 PM</t>
  </si>
  <si>
    <t>5:20:00 PM- 5:30:00 PM</t>
  </si>
  <si>
    <t>5:30:00 PM- 5:40:00 PM</t>
  </si>
  <si>
    <t>5:40:00 PM- 5:50:00 PM</t>
  </si>
  <si>
    <t>5:50:00 PM- 6:00:00 PM</t>
  </si>
  <si>
    <t>6:00:00 PM- 6:10:00 PM</t>
  </si>
  <si>
    <t>6:10:00 PM- 6:20:00 PM</t>
  </si>
  <si>
    <t>6:20:00 PM- 6:30:00 PM</t>
  </si>
  <si>
    <t>6:30:00 PM- 6:40:00 PM</t>
  </si>
  <si>
    <t>6:40:00 PM- 6:50:00 PM</t>
  </si>
  <si>
    <t>6:50:00 PM- 7:00:00 PM</t>
  </si>
  <si>
    <t>7:00:00 PM- 7:10:00 PM</t>
  </si>
  <si>
    <t>7:10:00 PM- 7:20:00 PM</t>
  </si>
  <si>
    <t>7:20:00 PM- 7:30:00 PM</t>
  </si>
  <si>
    <t>7:30:00 PM- 7:40:00 PM</t>
  </si>
  <si>
    <t>7:40:00 PM- 7:50:00 PM</t>
  </si>
  <si>
    <t>7:50:00 PM- 8:00:00 PM</t>
  </si>
  <si>
    <t>8:00:00 PM- 8:10:00 PM</t>
  </si>
  <si>
    <t>8:10:00 PM- 8:20:00 PM</t>
  </si>
  <si>
    <t>8:20:00 PM- 8:30:00 PM</t>
  </si>
  <si>
    <t>8:30:00 PM- 8:40:00 PM</t>
  </si>
  <si>
    <t>8:40:00 PM- 8:50:00 PM</t>
  </si>
  <si>
    <t>8:50:00 PM- 9:00:00 PM</t>
  </si>
  <si>
    <t>9:00:00 PM- 9:10:00 PM</t>
  </si>
  <si>
    <t>9:10:00 PM- 9:20:00 PM</t>
  </si>
  <si>
    <t>9:20:00 PM- 9:30:00 PM</t>
  </si>
  <si>
    <t>9:30:00 PM- 9:40:00 PM</t>
  </si>
  <si>
    <t>9:40:00 PM- 9:50:00 PM</t>
  </si>
  <si>
    <t>9:50:00 PM- 10:00:00 PM</t>
  </si>
  <si>
    <t>10:00:00 PM- 10:10:00 PM</t>
  </si>
  <si>
    <t>10:10:00 PM- 10:20:00 PM</t>
  </si>
  <si>
    <t>10:20:00 PM- 10:30:00 PM</t>
  </si>
  <si>
    <t>10:30:00 PM- 10:40:00 PM</t>
  </si>
  <si>
    <t>10:40:00 PM- 10:50:00 PM</t>
  </si>
  <si>
    <t>10:50:00 PM- 11:00:00 PM</t>
  </si>
  <si>
    <t>11:00:00 PM- 11:10:00 PM</t>
  </si>
  <si>
    <t>11:10:00 PM- 11:20:00 PM</t>
  </si>
  <si>
    <t>11:20:00 PM- 11:30:00 PM</t>
  </si>
  <si>
    <t>11:30:00 PM- 11:40:00 PM</t>
  </si>
  <si>
    <t>11:40:00 PM- 11:50:00 PM</t>
  </si>
  <si>
    <t>11:50:00 PM- 12:00:00 AM</t>
  </si>
  <si>
    <t>Бул. Мария Луиза- бул. Скопие- 30.05.2018</t>
  </si>
  <si>
    <t>ID2</t>
  </si>
  <si>
    <t>ID3</t>
  </si>
  <si>
    <t>ID4</t>
  </si>
  <si>
    <t>ID5</t>
  </si>
  <si>
    <t>ID6</t>
  </si>
  <si>
    <t>ID7</t>
  </si>
  <si>
    <t>ID8</t>
  </si>
  <si>
    <t>ID9</t>
  </si>
  <si>
    <t>ID10</t>
  </si>
  <si>
    <t>ID11</t>
  </si>
  <si>
    <t>ID12</t>
  </si>
  <si>
    <t>ID13</t>
  </si>
  <si>
    <t>ID14</t>
  </si>
  <si>
    <t>ID15</t>
  </si>
  <si>
    <t>ID16</t>
  </si>
  <si>
    <t>ID17</t>
  </si>
  <si>
    <t>PB1</t>
  </si>
  <si>
    <t>PB2</t>
  </si>
  <si>
    <t>PT1</t>
  </si>
  <si>
    <t>PT2</t>
  </si>
  <si>
    <t>PT3</t>
  </si>
  <si>
    <t>P_T1H</t>
  </si>
  <si>
    <t>P_T2H</t>
  </si>
  <si>
    <t>P_T3H</t>
  </si>
  <si>
    <t>бул. Мария Луиза- бул. А. Дондуков</t>
  </si>
  <si>
    <t>бул. Шипчески проход- ул. Коста Лулчев</t>
  </si>
  <si>
    <t>площад Македония</t>
  </si>
  <si>
    <t>Лъвов мост</t>
  </si>
  <si>
    <t>бул. Д. Николаев- ул. М Бичев</t>
  </si>
  <si>
    <t>бул. Д. Николаев- бул. Мадрид</t>
  </si>
  <si>
    <t>Бул. Мария Луиза- бул. Скопие- 21.08.2017</t>
  </si>
  <si>
    <t xml:space="preserve">Сточна гара </t>
  </si>
  <si>
    <t>бул. Ситняково- ул. Гео Милев</t>
  </si>
  <si>
    <t>Петте кьошета</t>
  </si>
  <si>
    <t>бул. Тодор Александров- ул. Опълченска</t>
  </si>
  <si>
    <t>VID 1</t>
  </si>
  <si>
    <t>VID 2</t>
  </si>
  <si>
    <t>VID 3</t>
  </si>
  <si>
    <t>PT4</t>
  </si>
  <si>
    <t>P_TM1</t>
  </si>
  <si>
    <t>бул. Сливница- бул. Константин Величков</t>
  </si>
  <si>
    <t>бул. Мария Луиза- бул. А. Дондуков- 30.05.2018</t>
  </si>
  <si>
    <t>бул. Т. Александров- бул. К. Величков</t>
  </si>
  <si>
    <t>бул. А. Стамболийски- бул. К. Величков</t>
  </si>
  <si>
    <t>бул. Черни връх- бул. Св. Наум</t>
  </si>
  <si>
    <t>бул. Цар Борис III- бул. Бъкстоун</t>
  </si>
  <si>
    <t>бул. Цар Борис III- бул. А. Гешов</t>
  </si>
  <si>
    <t>бул. Цар Борис III- ТМ ухо Княжево- ул. Съселов</t>
  </si>
  <si>
    <t>бул. Царица Йоанна- бул. П. Дертлиев</t>
  </si>
  <si>
    <t>бул. Мария Луиза- бул. А. Дондуков- 21.08.2017</t>
  </si>
  <si>
    <t>бул. Сливница- бул. П. Владигеров</t>
  </si>
  <si>
    <t>бул. Шипчески проход- ул. Коста Лулчев- 30.05.2018</t>
  </si>
  <si>
    <t>бул. П. Ю. Тодоров- ул. Б. черква</t>
  </si>
  <si>
    <t>бул. В. Вазов- ул. Острово</t>
  </si>
  <si>
    <t>PB3</t>
  </si>
  <si>
    <t>PB4</t>
  </si>
  <si>
    <t>бул. В. Вазов- Baumax</t>
  </si>
  <si>
    <t>бул. Ботевградско шосе- ул. Рилска обител</t>
  </si>
  <si>
    <t>бул. Овча Купел- ул. Житница</t>
  </si>
  <si>
    <t>бул. Ак. Гешов- ул. Гюешево</t>
  </si>
  <si>
    <t>Летището</t>
  </si>
  <si>
    <t>Околовръстен път- ул. Сомоковско шосе</t>
  </si>
  <si>
    <t>бул. А. Малинов- ул. А. Ахматова</t>
  </si>
  <si>
    <t>площад Македония- 30.05.2018</t>
  </si>
  <si>
    <t>бул. Д. Цанков- ул. Жилио Кюри</t>
  </si>
  <si>
    <t>бул. Симеоновско шосе- бул. Г. М. Димитров</t>
  </si>
  <si>
    <t>PB5</t>
  </si>
  <si>
    <t>PB6</t>
  </si>
  <si>
    <t>P_TM3L</t>
  </si>
  <si>
    <t>P_TM4</t>
  </si>
  <si>
    <t>бул. Черни връх- ул. Хенрих Ибсен</t>
  </si>
  <si>
    <t>Семинарията</t>
  </si>
  <si>
    <t>бул. Н. Петков- ул. А Пушкин</t>
  </si>
  <si>
    <t>бул. Н. Петков- ул. Любляна</t>
  </si>
  <si>
    <t>бул. Г.М. Димитров- бул. Д. Цанков</t>
  </si>
  <si>
    <t>бул. Симеоновско шосе- Околовръстен път</t>
  </si>
  <si>
    <t>бул. П. Красов- бул. Цариградско шосе</t>
  </si>
  <si>
    <t>бул. Шипчески проход- ул. Коста Лулчев- 21.08.2017</t>
  </si>
  <si>
    <t>бул. А. Малинов- ул. Т. Балабан</t>
  </si>
  <si>
    <t>бул. Черни връх- ул. Ф. Кутев</t>
  </si>
  <si>
    <t>Лъвов мост- 30.05.2018</t>
  </si>
  <si>
    <t>VIP1</t>
  </si>
  <si>
    <t>VIP2</t>
  </si>
  <si>
    <t>VIP3</t>
  </si>
  <si>
    <t>VIP4</t>
  </si>
  <si>
    <t>PT1_in</t>
  </si>
  <si>
    <t>PT2_in</t>
  </si>
  <si>
    <t>PT3_in</t>
  </si>
  <si>
    <t>PT4_in</t>
  </si>
  <si>
    <t>PT5_in</t>
  </si>
  <si>
    <t>Бул Д. Николаев- ул. М. Бичев- 30.05.2018</t>
  </si>
  <si>
    <t>ID18</t>
  </si>
  <si>
    <t>бул. Д. Николаев- бул. Мадрид- 30.05.2018</t>
  </si>
  <si>
    <t>площад Македония- 21.08.2017</t>
  </si>
  <si>
    <t>ID19</t>
  </si>
  <si>
    <t>ID20</t>
  </si>
  <si>
    <t>ID21</t>
  </si>
  <si>
    <t>ID22</t>
  </si>
  <si>
    <t>ID23</t>
  </si>
  <si>
    <t>ID24</t>
  </si>
  <si>
    <t>ID25</t>
  </si>
  <si>
    <t>ID26</t>
  </si>
  <si>
    <t>ID27</t>
  </si>
  <si>
    <t>ID28</t>
  </si>
  <si>
    <t>ID29</t>
  </si>
  <si>
    <t>P_T6H</t>
  </si>
  <si>
    <t>P_TM1R</t>
  </si>
  <si>
    <t>Сточна гара- 30.05.2018</t>
  </si>
  <si>
    <t>ID30</t>
  </si>
  <si>
    <t>ID31</t>
  </si>
  <si>
    <t>ID32</t>
  </si>
  <si>
    <t>ID33</t>
  </si>
  <si>
    <t>ID34</t>
  </si>
  <si>
    <t>ID35</t>
  </si>
  <si>
    <t>ID36</t>
  </si>
  <si>
    <t>ID37</t>
  </si>
  <si>
    <t>ID38</t>
  </si>
  <si>
    <t>ID39</t>
  </si>
  <si>
    <t>ID40</t>
  </si>
  <si>
    <t>ID41</t>
  </si>
  <si>
    <t>ID42</t>
  </si>
  <si>
    <t>ID43</t>
  </si>
  <si>
    <t>PB7</t>
  </si>
  <si>
    <t>PB8</t>
  </si>
  <si>
    <t>PB9</t>
  </si>
  <si>
    <t>PB10</t>
  </si>
  <si>
    <t>PT5</t>
  </si>
  <si>
    <t>P_T7H</t>
  </si>
  <si>
    <t>Лъвов мост- 21.08.2017</t>
  </si>
  <si>
    <t>бул. Ситняково- ул. Гео Милев- 30.05.2018</t>
  </si>
  <si>
    <t>бул. Д. Николаев- ул. М Бичев- 30.05.2018</t>
  </si>
  <si>
    <t>Петте кьошета- 30.05.2018</t>
  </si>
  <si>
    <t>VID1</t>
  </si>
  <si>
    <t>VID2</t>
  </si>
  <si>
    <t>VID3</t>
  </si>
  <si>
    <t>VID4</t>
  </si>
  <si>
    <t>VID5</t>
  </si>
  <si>
    <t>P_T5H</t>
  </si>
  <si>
    <t>бул. Д. Николаев- ул. М Бичев- 21.08.2017</t>
  </si>
  <si>
    <t>бул. Тодор Александров- ул. Опълченска- 30.05.2018</t>
  </si>
  <si>
    <t>P_T4H</t>
  </si>
  <si>
    <t>бул. Сливница- бул. Константин Величков- 30.05.2018</t>
  </si>
  <si>
    <t>P_1TM</t>
  </si>
  <si>
    <t>P_S9H</t>
  </si>
  <si>
    <t>бул. Т. Александров- бул. К. Величков- 30.05.2018</t>
  </si>
  <si>
    <t>бул. Д. Николаев- бул. Мадрид- 21.08.2017</t>
  </si>
  <si>
    <t>PT6</t>
  </si>
  <si>
    <t>P_3TM</t>
  </si>
  <si>
    <t>P_4TM</t>
  </si>
  <si>
    <t>P_T9H</t>
  </si>
  <si>
    <t>ID-1</t>
  </si>
  <si>
    <t>ID-2</t>
  </si>
  <si>
    <t>ID-3</t>
  </si>
  <si>
    <t>ID-4</t>
  </si>
  <si>
    <t>ID-5</t>
  </si>
  <si>
    <t>ID-6</t>
  </si>
  <si>
    <t>ID-7</t>
  </si>
  <si>
    <t>ID-8</t>
  </si>
  <si>
    <t>ID-9</t>
  </si>
  <si>
    <t>ID-10</t>
  </si>
  <si>
    <t>ID-11</t>
  </si>
  <si>
    <t>ID-12</t>
  </si>
  <si>
    <t>ID-13</t>
  </si>
  <si>
    <t>ID-14</t>
  </si>
  <si>
    <t>ID-15</t>
  </si>
  <si>
    <t>ID-16</t>
  </si>
  <si>
    <t>ID-17</t>
  </si>
  <si>
    <t>ID-18</t>
  </si>
  <si>
    <t>ID-19</t>
  </si>
  <si>
    <t>Pb1/2</t>
  </si>
  <si>
    <t>Pb3/4</t>
  </si>
  <si>
    <t>Pb5/6</t>
  </si>
  <si>
    <t>Pb7/8</t>
  </si>
  <si>
    <t>Pb9/10</t>
  </si>
  <si>
    <t>Pb11/12</t>
  </si>
  <si>
    <t>ID-20</t>
  </si>
  <si>
    <t>P_2TM</t>
  </si>
  <si>
    <t>P_3TML</t>
  </si>
  <si>
    <t>Сточна гара- 21.08.2017</t>
  </si>
  <si>
    <t>VID 4</t>
  </si>
  <si>
    <t>VID 5</t>
  </si>
  <si>
    <t>VID 6</t>
  </si>
  <si>
    <t>VID 7</t>
  </si>
  <si>
    <t>VID 8</t>
  </si>
  <si>
    <t>-</t>
  </si>
  <si>
    <t>VID6</t>
  </si>
  <si>
    <t>PB11</t>
  </si>
  <si>
    <t>бул. Ситняково- ул. Гео Милев- 21.08.2017</t>
  </si>
  <si>
    <t>бул. Тодор Александров- ул. Опълченска- 21.08.2017</t>
  </si>
  <si>
    <t>бул. Сливница- бул. Константин Величков- 21.08.2018</t>
  </si>
  <si>
    <t>VID 9</t>
  </si>
  <si>
    <t>VID 10</t>
  </si>
  <si>
    <t>бул. Т. Александров- бул. К. Величков- 21.08.2017</t>
  </si>
  <si>
    <t>бул. А. Стамболийски- бул. К. Величков- 30.05.2018</t>
  </si>
  <si>
    <t>бул. А. Стамболийски- бул. К. Величков- 21.08.2017</t>
  </si>
  <si>
    <t>VID9</t>
  </si>
  <si>
    <t>VID10</t>
  </si>
  <si>
    <t>бул. Черни връх- бул. Св. Наум- 30.05.2018</t>
  </si>
  <si>
    <t>бул. Черни връх- бул. Св. Наум- 21.08.2017</t>
  </si>
  <si>
    <t>Det 1</t>
  </si>
  <si>
    <t>Det 2</t>
  </si>
  <si>
    <t>Det 3</t>
  </si>
  <si>
    <t>Det 4</t>
  </si>
  <si>
    <t>Det 5</t>
  </si>
  <si>
    <t>Det 6</t>
  </si>
  <si>
    <t>Det 7</t>
  </si>
  <si>
    <t>Det 8</t>
  </si>
  <si>
    <t>Det 9</t>
  </si>
  <si>
    <t>Det 10</t>
  </si>
  <si>
    <t>Det 11</t>
  </si>
  <si>
    <t>Det 12</t>
  </si>
  <si>
    <t>Det 13</t>
  </si>
  <si>
    <t>Det 14</t>
  </si>
  <si>
    <t>Det 15</t>
  </si>
  <si>
    <t>Det 16</t>
  </si>
  <si>
    <t>PB1a/b</t>
  </si>
  <si>
    <t>PB2a/b/c/d</t>
  </si>
  <si>
    <t>PB3a/b</t>
  </si>
  <si>
    <t>PT4H</t>
  </si>
  <si>
    <t>PT5H</t>
  </si>
  <si>
    <t>бул. Цар Борис III- бул. Бъкстоун- 30.05.2018</t>
  </si>
  <si>
    <t>Det 17</t>
  </si>
  <si>
    <t>Det 18</t>
  </si>
  <si>
    <t>Det 19</t>
  </si>
  <si>
    <t>Det 20</t>
  </si>
  <si>
    <t>Det 21</t>
  </si>
  <si>
    <t>Det 22</t>
  </si>
  <si>
    <t>бул. Цар Борис III- бул. Бъкстоун- 21.08.2017</t>
  </si>
  <si>
    <t>VID11</t>
  </si>
  <si>
    <t>VID12</t>
  </si>
  <si>
    <t>бул. Цар Борис III- бул. А. Гешов- 30.05.2018</t>
  </si>
  <si>
    <t>бул. Цар Борис III- бул. А. Гешов- 21.08.2017</t>
  </si>
  <si>
    <t>Det 23</t>
  </si>
  <si>
    <t>Det 24</t>
  </si>
  <si>
    <t>PB2a/b</t>
  </si>
  <si>
    <t>PB3a/b/c/d</t>
  </si>
  <si>
    <t>PB4a/b</t>
  </si>
  <si>
    <t>PB5a/b</t>
  </si>
  <si>
    <t>бул. Цар Борис III- ТМ ухо Княжево- ул. Съселов- 30.05.2018</t>
  </si>
  <si>
    <t>бул. Цар Борис III- ТМ ухо Княжево- ул. Съселов- 21.08.2017</t>
  </si>
  <si>
    <t>бул. Царица Йоанна- бул. П. Дертлиев- 30.05.2018</t>
  </si>
  <si>
    <t>бул. Царица Йоанна- бул. П. Дертлиев- 21.08.2017</t>
  </si>
  <si>
    <t>бул. Сливница- бул. П. Владигеров- 30.05.2018</t>
  </si>
  <si>
    <t>бул. Сливница- бул. П. Владигеров- 21.08.2017</t>
  </si>
  <si>
    <t>бул. П. Ю. Тодоров- ул. Б. черква- 30.05.2018</t>
  </si>
  <si>
    <t>бул. П. Ю. Тодоров- ул. Б. черква- 21.08.2017</t>
  </si>
  <si>
    <t>бул. В. Вазов- ул. Острово- 30.05.2018</t>
  </si>
  <si>
    <t>бул. В. Вазов- ул. Острово- 21.08.2017</t>
  </si>
  <si>
    <t>бул. В. Вазов- Baumax- 30.05.2018</t>
  </si>
  <si>
    <t>бул. В. Вазов- Baumax- 21.08.2017</t>
  </si>
  <si>
    <t>бул. Ботевградско шосе- ул. Рилска обител- 30.05.2018</t>
  </si>
  <si>
    <t>бул. Ботевградско шосе- ул. Рилска обител- 21.08.2017</t>
  </si>
  <si>
    <t>бул. Овча Купел- ул. Житница- 30.05.2018</t>
  </si>
  <si>
    <t>бул. Овча Купел- ул. Житница- 21.08.2017</t>
  </si>
  <si>
    <t>бул. Ак. Гешов- ул. Гюешево- 30.05.2018</t>
  </si>
  <si>
    <t>бул. Ак. Гешов- ул. Гюешево- 21.08.2017</t>
  </si>
  <si>
    <t>Летището- 30.05.2018</t>
  </si>
  <si>
    <t>Летището- 21.08.2017</t>
  </si>
  <si>
    <t>Околовръстен път- ул. Сомоковско шосе- 30.05.2018</t>
  </si>
  <si>
    <t>Околовръстен път- ул. Сомоковско шосе- 21.08.2017</t>
  </si>
  <si>
    <t>бул. А. Малинов- ул. А. Ахматова- 30.05.2018</t>
  </si>
  <si>
    <t>бул. А. Малинов- ул. А. Ахматова- 21.08.2017</t>
  </si>
  <si>
    <t>бул. Д. Цанков- ул. Жилио Кюри- 30.05.2018</t>
  </si>
  <si>
    <t>бул. Д. Цанков- ул. Жилио Кюри- 21.08.2017</t>
  </si>
  <si>
    <t>бул. Симеоновско шосе- бул. Г. М. Димитров- 30.05.2018</t>
  </si>
  <si>
    <t>бул. Симеоновско шосе- бул. Г. М. Димитров-21.08.2017</t>
  </si>
  <si>
    <t>бул. Черни връх- ул. Хенрих Ибсен- 30.05.2018</t>
  </si>
  <si>
    <t>бул. Черни връх- ул. Хенрих Ибсен- 321.08.2017</t>
  </si>
  <si>
    <t>Семинарията- 30.05.2018</t>
  </si>
  <si>
    <t>Семинарията- 21.08.2017</t>
  </si>
  <si>
    <t>бул. Н. Петков- ул. А Пушкин- 30.05.2018</t>
  </si>
  <si>
    <t>бул. Н. Петков- ул. А Пушкин- 21.08.2017</t>
  </si>
  <si>
    <t>бул. Н. Петков- ул. Любляна- 30.05,2018</t>
  </si>
  <si>
    <t>бул. Н. Петков- ул. Любляна- 21.08.2017</t>
  </si>
  <si>
    <t>бул. Г.М. Димитров- бул. Д. Цанков- 30.05.2018</t>
  </si>
  <si>
    <t>бул. Г.М. Димитров- бул. Д. Цанков- 21.08.2017</t>
  </si>
  <si>
    <t>бул. Симеоновско шосе- Околовръстен път- 30.05.2018</t>
  </si>
  <si>
    <t>бул. Симеоновско шосе- Околовръстен път- 21.08.2017</t>
  </si>
  <si>
    <t>бул. П. Красов- бул. Цариградско шосе- 30.05.2018</t>
  </si>
  <si>
    <t>бул. П. Красов- бул. Цариградско шосе- 21.08.2017</t>
  </si>
  <si>
    <t>бул. А. Малинов- ул. Т. Балабан- 30.05.2018</t>
  </si>
  <si>
    <t>бул. А. Малинов- ул. Т. Балабан- 21.08.2017</t>
  </si>
  <si>
    <t>бул. Черни връх- ул. Ф. Кутев- 30.05.2018</t>
  </si>
  <si>
    <t>бул. Черни връх- ул. Ф. Кутев- 21.08.2017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</si>
</sst>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.mm.yyyy"/>
  </numFmts>
  <fonts count="3">
    <font>
      <sz val="11.0"/>
      <color rgb="FF000000"/>
      <name val="Calibri"/>
    </font>
    <font>
      <sz val="11.0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B7B7B7"/>
        <bgColor rgb="FFB7B7B7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horizontal="center"/>
    </xf>
    <xf borderId="0" fillId="0" fontId="0" numFmtId="0" xfId="0" applyAlignment="1" applyFont="1">
      <alignment horizontal="left" readingOrder="0"/>
    </xf>
    <xf borderId="0" fillId="0" fontId="1" numFmtId="0" xfId="0" applyAlignment="1" applyFont="1">
      <alignment readingOrder="0"/>
    </xf>
    <xf borderId="0" fillId="0" fontId="0" numFmtId="14" xfId="0" applyFont="1" applyNumberFormat="1"/>
    <xf borderId="0" fillId="0" fontId="1" numFmtId="0" xfId="0" applyAlignment="1" applyFont="1">
      <alignment readingOrder="0" shrinkToFit="0" vertical="top" wrapText="1"/>
    </xf>
    <xf borderId="0" fillId="2" fontId="0" numFmtId="0" xfId="0" applyFill="1" applyFont="1"/>
    <xf borderId="0" fillId="0" fontId="0" numFmtId="14" xfId="0" applyAlignment="1" applyFont="1" applyNumberFormat="1">
      <alignment horizontal="right"/>
    </xf>
    <xf borderId="1" fillId="2" fontId="0" numFmtId="0" xfId="0" applyBorder="1" applyFont="1"/>
    <xf borderId="0" fillId="0" fontId="1" numFmtId="0" xfId="0" applyAlignment="1" applyFont="1">
      <alignment horizontal="right" readingOrder="0" shrinkToFit="0" vertical="bottom" wrapText="0"/>
    </xf>
    <xf borderId="0" fillId="0" fontId="0" numFmtId="0" xfId="0" applyFont="1"/>
    <xf borderId="0" fillId="3" fontId="1" numFmtId="1" xfId="0" applyAlignment="1" applyFill="1" applyFont="1" applyNumberFormat="1">
      <alignment horizontal="right" readingOrder="0" shrinkToFit="0" vertical="bottom" wrapText="0"/>
    </xf>
    <xf borderId="0" fillId="0" fontId="2" numFmtId="164" xfId="0" applyAlignment="1" applyFont="1" applyNumberFormat="1">
      <alignment readingOrder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1" numFmtId="0" xfId="0" applyAlignment="1" applyFont="1">
      <alignment shrinkToFit="0" vertical="bottom" wrapText="0"/>
    </xf>
    <xf borderId="0" fillId="0" fontId="0" numFmtId="0" xfId="0" applyAlignment="1" applyFont="1">
      <alignment horizontal="left"/>
    </xf>
    <xf borderId="0" fillId="3" fontId="0" numFmtId="0" xfId="0" applyAlignment="1" applyFont="1">
      <alignment readingOrder="0"/>
    </xf>
    <xf borderId="0" fillId="4" fontId="1" numFmtId="0" xfId="0" applyAlignment="1" applyFill="1" applyFont="1">
      <alignment readingOrder="0" shrinkToFit="0" vertical="bottom" wrapText="0"/>
    </xf>
    <xf borderId="0" fillId="5" fontId="1" numFmtId="0" xfId="0" applyAlignment="1" applyFill="1" applyFont="1">
      <alignment readingOrder="0" shrinkToFit="0" vertical="bottom" wrapText="0"/>
    </xf>
    <xf borderId="0" fillId="3" fontId="2" numFmtId="1" xfId="0" applyFont="1" applyNumberFormat="1"/>
    <xf borderId="0" fillId="6" fontId="1" numFmtId="0" xfId="0" applyAlignment="1" applyFill="1" applyFont="1">
      <alignment readingOrder="0" shrinkToFit="0" vertical="bottom" wrapText="0"/>
    </xf>
    <xf borderId="0" fillId="0" fontId="1" numFmtId="1" xfId="0" applyAlignment="1" applyFont="1" applyNumberFormat="1">
      <alignment horizontal="right" readingOrder="0" shrinkToFit="0" vertical="bottom" wrapText="0"/>
    </xf>
    <xf borderId="0" fillId="0" fontId="1" numFmtId="1" xfId="0" applyAlignment="1" applyFont="1" applyNumberFormat="1">
      <alignment horizontal="righ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86"/>
    <col customWidth="1" min="2" max="145" width="8.71"/>
  </cols>
  <sheetData>
    <row r="1">
      <c r="A1" s="2"/>
      <c r="B1" s="2" t="s">
        <v>4</v>
      </c>
    </row>
    <row r="2">
      <c r="A2" s="6"/>
      <c r="B2" s="8" t="s">
        <v>66</v>
      </c>
      <c r="C2" s="8" t="s">
        <v>152</v>
      </c>
      <c r="D2" s="8" t="s">
        <v>153</v>
      </c>
      <c r="E2" s="8" t="s">
        <v>154</v>
      </c>
      <c r="F2" s="8" t="s">
        <v>155</v>
      </c>
      <c r="G2" s="8" t="s">
        <v>156</v>
      </c>
      <c r="H2" s="8" t="s">
        <v>157</v>
      </c>
      <c r="I2" s="8" t="s">
        <v>158</v>
      </c>
      <c r="J2" s="8" t="s">
        <v>159</v>
      </c>
      <c r="K2" s="8" t="s">
        <v>160</v>
      </c>
      <c r="L2" s="8" t="s">
        <v>161</v>
      </c>
      <c r="M2" s="8" t="s">
        <v>162</v>
      </c>
      <c r="N2" s="8" t="s">
        <v>163</v>
      </c>
      <c r="O2" s="8" t="s">
        <v>164</v>
      </c>
      <c r="P2" s="8" t="s">
        <v>165</v>
      </c>
      <c r="Q2" s="8" t="s">
        <v>166</v>
      </c>
      <c r="R2" s="8" t="s">
        <v>167</v>
      </c>
      <c r="S2" s="8" t="s">
        <v>168</v>
      </c>
      <c r="T2" s="8" t="s">
        <v>169</v>
      </c>
      <c r="U2" s="8" t="s">
        <v>170</v>
      </c>
      <c r="V2" s="8" t="s">
        <v>171</v>
      </c>
      <c r="W2" s="8" t="s">
        <v>172</v>
      </c>
      <c r="X2" s="8" t="s">
        <v>173</v>
      </c>
      <c r="Y2" s="8" t="s">
        <v>174</v>
      </c>
      <c r="Z2" s="8" t="s">
        <v>175</v>
      </c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</row>
    <row r="3">
      <c r="A3" s="12">
        <v>43250.0</v>
      </c>
      <c r="B3">
        <v>10510.0</v>
      </c>
      <c r="C3">
        <v>7559.0</v>
      </c>
      <c r="D3">
        <v>9184.0</v>
      </c>
      <c r="E3">
        <v>11468.0</v>
      </c>
      <c r="F3">
        <v>1285.0</v>
      </c>
      <c r="G3">
        <v>1492.0</v>
      </c>
      <c r="H3">
        <v>7110.0</v>
      </c>
      <c r="I3">
        <v>6892.0</v>
      </c>
      <c r="J3">
        <v>1263.0</v>
      </c>
      <c r="K3">
        <v>1554.0</v>
      </c>
      <c r="L3">
        <v>9033.0</v>
      </c>
      <c r="M3">
        <v>4289.0</v>
      </c>
      <c r="N3">
        <v>12716.0</v>
      </c>
      <c r="O3">
        <v>5738.0</v>
      </c>
      <c r="P3">
        <v>10400.0</v>
      </c>
      <c r="Q3">
        <v>6949.0</v>
      </c>
      <c r="R3">
        <v>7083.0</v>
      </c>
      <c r="S3">
        <v>222.0</v>
      </c>
      <c r="T3">
        <v>323.0</v>
      </c>
      <c r="U3">
        <v>0.0</v>
      </c>
      <c r="V3">
        <v>0.0</v>
      </c>
      <c r="W3">
        <v>0.0</v>
      </c>
      <c r="X3">
        <v>95.0</v>
      </c>
      <c r="Y3">
        <v>14.0</v>
      </c>
      <c r="Z3">
        <v>0.0</v>
      </c>
    </row>
    <row r="4">
      <c r="A4" s="12">
        <v>42968.0</v>
      </c>
      <c r="B4" s="14">
        <v>8886.0</v>
      </c>
      <c r="C4" s="14">
        <v>5345.0</v>
      </c>
      <c r="D4" s="14">
        <v>6878.0</v>
      </c>
      <c r="E4" s="14">
        <v>9486.0</v>
      </c>
      <c r="F4" s="14">
        <v>1111.0</v>
      </c>
      <c r="G4" s="14">
        <v>1326.0</v>
      </c>
      <c r="H4" s="14">
        <v>6596.0</v>
      </c>
      <c r="I4" s="14">
        <v>6425.0</v>
      </c>
      <c r="J4" s="14">
        <v>1056.0</v>
      </c>
      <c r="K4" s="14">
        <v>1416.0</v>
      </c>
      <c r="L4" s="14">
        <v>0.0</v>
      </c>
      <c r="M4" s="14">
        <v>2494.0</v>
      </c>
      <c r="N4" s="14">
        <v>12692.0</v>
      </c>
      <c r="O4" s="14">
        <v>4955.0</v>
      </c>
      <c r="P4" s="14">
        <v>9542.0</v>
      </c>
      <c r="Q4" s="14">
        <v>6470.0</v>
      </c>
      <c r="R4" s="14">
        <v>6594.0</v>
      </c>
      <c r="S4" s="14">
        <v>124.0</v>
      </c>
      <c r="T4" s="14">
        <v>0.0</v>
      </c>
    </row>
    <row r="5">
      <c r="A5" s="16"/>
      <c r="B5" s="16"/>
      <c r="C5" s="16"/>
      <c r="D5" s="16"/>
      <c r="E5" s="16"/>
      <c r="F5" s="16"/>
      <c r="G5" s="16"/>
      <c r="H5" s="16"/>
    </row>
    <row r="6">
      <c r="A6" s="16"/>
      <c r="B6" s="2" t="s">
        <v>176</v>
      </c>
    </row>
    <row r="7">
      <c r="A7" s="6"/>
      <c r="B7" s="8" t="s">
        <v>66</v>
      </c>
      <c r="C7" s="8" t="s">
        <v>152</v>
      </c>
      <c r="D7" s="8" t="s">
        <v>153</v>
      </c>
      <c r="E7" s="8" t="s">
        <v>154</v>
      </c>
      <c r="F7" s="8" t="s">
        <v>155</v>
      </c>
      <c r="G7" s="8" t="s">
        <v>156</v>
      </c>
      <c r="H7" s="8" t="s">
        <v>157</v>
      </c>
      <c r="I7" s="8" t="s">
        <v>158</v>
      </c>
      <c r="J7" s="8" t="s">
        <v>159</v>
      </c>
      <c r="K7" s="8" t="s">
        <v>160</v>
      </c>
      <c r="L7" s="8" t="s">
        <v>161</v>
      </c>
      <c r="M7" s="8" t="s">
        <v>162</v>
      </c>
      <c r="N7" s="8" t="s">
        <v>163</v>
      </c>
      <c r="O7" s="8" t="s">
        <v>164</v>
      </c>
      <c r="P7" s="8" t="s">
        <v>165</v>
      </c>
      <c r="Q7" s="8" t="s">
        <v>166</v>
      </c>
      <c r="R7" s="8" t="s">
        <v>167</v>
      </c>
      <c r="S7" s="8" t="s">
        <v>187</v>
      </c>
      <c r="T7" s="8" t="s">
        <v>188</v>
      </c>
      <c r="U7" s="8" t="s">
        <v>189</v>
      </c>
      <c r="V7" s="8" t="s">
        <v>170</v>
      </c>
      <c r="W7" s="8" t="s">
        <v>171</v>
      </c>
      <c r="X7" s="8" t="s">
        <v>172</v>
      </c>
      <c r="Y7" s="8" t="s">
        <v>190</v>
      </c>
      <c r="Z7" s="8" t="s">
        <v>191</v>
      </c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</row>
    <row r="8">
      <c r="A8" s="12">
        <v>43250.0</v>
      </c>
      <c r="B8">
        <v>560.0</v>
      </c>
      <c r="C8">
        <v>6542.0</v>
      </c>
      <c r="D8">
        <v>5933.0</v>
      </c>
      <c r="E8">
        <v>550.0</v>
      </c>
      <c r="F8">
        <v>6663.0</v>
      </c>
      <c r="G8">
        <v>5843.0</v>
      </c>
      <c r="H8">
        <v>2934.0</v>
      </c>
      <c r="I8">
        <v>2494.0</v>
      </c>
      <c r="J8">
        <v>3028.0</v>
      </c>
      <c r="K8">
        <v>1543.0</v>
      </c>
      <c r="L8">
        <v>4074.0</v>
      </c>
      <c r="M8">
        <v>3079.0</v>
      </c>
      <c r="N8">
        <v>5501.0</v>
      </c>
      <c r="O8">
        <v>5301.0</v>
      </c>
      <c r="P8">
        <v>2706.0</v>
      </c>
      <c r="Q8">
        <v>8873.0</v>
      </c>
      <c r="R8">
        <v>3718.0</v>
      </c>
      <c r="S8">
        <v>743.0</v>
      </c>
      <c r="T8">
        <v>1896.0</v>
      </c>
      <c r="U8">
        <v>1672.0</v>
      </c>
      <c r="V8">
        <v>0.0</v>
      </c>
      <c r="W8">
        <v>0.0</v>
      </c>
      <c r="X8">
        <v>0.0</v>
      </c>
      <c r="Y8">
        <v>0.0</v>
      </c>
      <c r="Z8">
        <v>2.0</v>
      </c>
    </row>
    <row r="9">
      <c r="A9" s="12">
        <v>42968.0</v>
      </c>
      <c r="B9" s="9">
        <v>538.0</v>
      </c>
      <c r="C9" s="9">
        <v>5557.0</v>
      </c>
      <c r="D9" s="9">
        <v>4246.0</v>
      </c>
      <c r="E9" s="9">
        <v>485.0</v>
      </c>
      <c r="F9" s="9">
        <v>5791.0</v>
      </c>
      <c r="G9" s="9">
        <v>4107.0</v>
      </c>
      <c r="H9" s="9">
        <v>3244.0</v>
      </c>
      <c r="I9" s="9">
        <v>2668.0</v>
      </c>
      <c r="J9" s="9">
        <v>2663.0</v>
      </c>
      <c r="K9" s="9">
        <v>1718.0</v>
      </c>
      <c r="L9" s="9">
        <v>4332.0</v>
      </c>
      <c r="M9" s="9">
        <v>2376.0</v>
      </c>
      <c r="N9" s="9">
        <v>2749.0</v>
      </c>
      <c r="O9" s="9">
        <v>4688.0</v>
      </c>
      <c r="P9" s="9">
        <v>4495.0</v>
      </c>
      <c r="Q9" s="9">
        <v>6708.0</v>
      </c>
      <c r="R9" s="9">
        <v>4735.0</v>
      </c>
      <c r="S9" s="9">
        <v>1831.0</v>
      </c>
      <c r="T9" s="9">
        <v>6940.0</v>
      </c>
      <c r="U9" s="9">
        <v>4980.0</v>
      </c>
      <c r="V9" s="9">
        <v>0.0</v>
      </c>
      <c r="W9" s="9">
        <v>0.0</v>
      </c>
      <c r="X9" s="9">
        <v>0.0</v>
      </c>
      <c r="Y9" s="9">
        <v>0.0</v>
      </c>
    </row>
    <row r="10">
      <c r="A10" s="16"/>
      <c r="B10" s="16"/>
      <c r="C10" s="16"/>
      <c r="D10" s="16"/>
      <c r="E10" s="16"/>
      <c r="F10" s="16"/>
      <c r="G10" s="16"/>
      <c r="H10" s="16"/>
    </row>
    <row r="11">
      <c r="A11" s="16"/>
      <c r="B11" s="16" t="s">
        <v>203</v>
      </c>
    </row>
    <row r="12">
      <c r="A12" s="6"/>
      <c r="B12" s="8" t="s">
        <v>66</v>
      </c>
      <c r="C12" s="8" t="s">
        <v>152</v>
      </c>
      <c r="D12" s="8" t="s">
        <v>153</v>
      </c>
      <c r="E12" s="8" t="s">
        <v>154</v>
      </c>
      <c r="F12" s="8" t="s">
        <v>155</v>
      </c>
      <c r="G12" s="8" t="s">
        <v>156</v>
      </c>
      <c r="H12" s="8" t="s">
        <v>157</v>
      </c>
      <c r="I12" s="8" t="s">
        <v>158</v>
      </c>
      <c r="J12" s="8" t="s">
        <v>159</v>
      </c>
      <c r="K12" s="8" t="s">
        <v>160</v>
      </c>
      <c r="L12" s="8" t="s">
        <v>161</v>
      </c>
      <c r="M12" s="8" t="s">
        <v>168</v>
      </c>
      <c r="N12" s="8" t="s">
        <v>169</v>
      </c>
      <c r="O12" s="8" t="s">
        <v>206</v>
      </c>
      <c r="P12" s="8" t="s">
        <v>207</v>
      </c>
      <c r="Q12" s="8" t="s">
        <v>191</v>
      </c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</row>
    <row r="13">
      <c r="A13" s="12">
        <v>43250.0</v>
      </c>
      <c r="B13">
        <v>3195.0</v>
      </c>
      <c r="C13">
        <v>7546.0</v>
      </c>
      <c r="D13">
        <v>1872.0</v>
      </c>
      <c r="E13">
        <v>9659.0</v>
      </c>
      <c r="F13">
        <v>3333.0</v>
      </c>
      <c r="G13">
        <v>3334.0</v>
      </c>
      <c r="H13">
        <v>3876.0</v>
      </c>
      <c r="I13">
        <v>7170.0</v>
      </c>
      <c r="J13">
        <v>3685.0</v>
      </c>
      <c r="K13">
        <v>7942.0</v>
      </c>
      <c r="L13">
        <v>2166.0</v>
      </c>
      <c r="M13">
        <v>1594.0</v>
      </c>
      <c r="N13">
        <v>996.0</v>
      </c>
      <c r="O13">
        <v>2053.0</v>
      </c>
      <c r="P13">
        <v>1061.0</v>
      </c>
      <c r="Q13">
        <v>2.0</v>
      </c>
    </row>
    <row r="14">
      <c r="A14" s="12">
        <v>42968.0</v>
      </c>
      <c r="B14" s="14">
        <v>2878.0</v>
      </c>
      <c r="C14" s="14">
        <v>5986.0</v>
      </c>
      <c r="D14" s="14">
        <v>1734.0</v>
      </c>
      <c r="E14" s="14">
        <v>8213.0</v>
      </c>
      <c r="F14" s="14">
        <v>3024.0</v>
      </c>
      <c r="G14" s="14">
        <v>2515.0</v>
      </c>
      <c r="H14" s="14">
        <v>3046.0</v>
      </c>
      <c r="I14" s="14">
        <v>5956.0</v>
      </c>
      <c r="J14" s="14">
        <v>2716.0</v>
      </c>
      <c r="K14" s="14">
        <v>6823.0</v>
      </c>
      <c r="L14" s="14">
        <v>1906.0</v>
      </c>
      <c r="M14" s="14">
        <v>1109.0</v>
      </c>
      <c r="N14" s="14">
        <v>706.0</v>
      </c>
      <c r="O14" s="14">
        <v>1487.0</v>
      </c>
      <c r="P14" s="14">
        <v>506.0</v>
      </c>
      <c r="Q14" s="14">
        <v>0.0</v>
      </c>
    </row>
    <row r="1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>
      <c r="A16" s="16"/>
      <c r="B16" s="16" t="s">
        <v>215</v>
      </c>
    </row>
    <row r="17">
      <c r="A17" s="6"/>
      <c r="B17" s="8" t="s">
        <v>66</v>
      </c>
      <c r="C17" s="8" t="s">
        <v>152</v>
      </c>
      <c r="D17" s="8" t="s">
        <v>153</v>
      </c>
      <c r="E17" s="8" t="s">
        <v>154</v>
      </c>
      <c r="F17" s="8" t="s">
        <v>155</v>
      </c>
      <c r="G17" s="8" t="s">
        <v>156</v>
      </c>
      <c r="H17" s="8" t="s">
        <v>157</v>
      </c>
      <c r="I17" s="8" t="s">
        <v>158</v>
      </c>
      <c r="J17" s="8" t="s">
        <v>159</v>
      </c>
      <c r="K17" s="8" t="s">
        <v>160</v>
      </c>
      <c r="L17" s="8" t="s">
        <v>187</v>
      </c>
      <c r="M17" s="8" t="s">
        <v>188</v>
      </c>
      <c r="N17" s="8" t="s">
        <v>168</v>
      </c>
      <c r="O17" s="8" t="s">
        <v>169</v>
      </c>
      <c r="P17" s="8" t="s">
        <v>206</v>
      </c>
      <c r="Q17" s="8" t="s">
        <v>207</v>
      </c>
      <c r="R17" s="8" t="s">
        <v>218</v>
      </c>
      <c r="S17" s="8" t="s">
        <v>219</v>
      </c>
      <c r="T17" s="8" t="s">
        <v>170</v>
      </c>
      <c r="U17" s="8" t="s">
        <v>171</v>
      </c>
      <c r="V17" s="8" t="s">
        <v>172</v>
      </c>
      <c r="W17" s="8" t="s">
        <v>190</v>
      </c>
      <c r="X17" s="8" t="s">
        <v>191</v>
      </c>
      <c r="Y17" s="8" t="s">
        <v>220</v>
      </c>
      <c r="Z17" s="8" t="s">
        <v>221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</row>
    <row r="18">
      <c r="A18" s="12">
        <v>43250.0</v>
      </c>
      <c r="B18">
        <v>5918.0</v>
      </c>
      <c r="C18">
        <v>2782.0</v>
      </c>
      <c r="D18">
        <v>5104.0</v>
      </c>
      <c r="E18">
        <v>3857.0</v>
      </c>
      <c r="F18">
        <v>4994.0</v>
      </c>
      <c r="G18">
        <v>7933.0</v>
      </c>
      <c r="H18">
        <v>4622.0</v>
      </c>
      <c r="I18">
        <v>8186.0</v>
      </c>
      <c r="J18">
        <v>4115.0</v>
      </c>
      <c r="K18">
        <v>2200.0</v>
      </c>
      <c r="L18">
        <v>1428.0</v>
      </c>
      <c r="M18">
        <v>1954.0</v>
      </c>
      <c r="N18">
        <v>1463.0</v>
      </c>
      <c r="O18">
        <v>788.0</v>
      </c>
      <c r="P18">
        <v>987.0</v>
      </c>
      <c r="Q18">
        <v>84.0</v>
      </c>
      <c r="R18">
        <v>1757.0</v>
      </c>
      <c r="S18">
        <v>1030.0</v>
      </c>
      <c r="T18">
        <v>0.0</v>
      </c>
      <c r="U18">
        <v>0.0</v>
      </c>
      <c r="V18">
        <v>0.0</v>
      </c>
      <c r="W18">
        <v>0.0</v>
      </c>
      <c r="X18">
        <v>112.0</v>
      </c>
      <c r="Y18">
        <v>4.0</v>
      </c>
      <c r="Z18">
        <v>31.0</v>
      </c>
    </row>
    <row r="19">
      <c r="A19" s="12">
        <v>42968.0</v>
      </c>
      <c r="B19" s="9">
        <v>4442.0</v>
      </c>
      <c r="C19" s="9">
        <v>2086.0</v>
      </c>
      <c r="D19" s="9">
        <v>3524.0</v>
      </c>
      <c r="E19" s="9">
        <v>2985.0</v>
      </c>
      <c r="F19" s="9">
        <v>4370.0</v>
      </c>
      <c r="G19" s="9">
        <v>6242.0</v>
      </c>
      <c r="H19" s="9">
        <v>4027.0</v>
      </c>
      <c r="I19" s="9">
        <v>6573.0</v>
      </c>
      <c r="J19" s="9">
        <v>3044.0</v>
      </c>
      <c r="K19" s="9">
        <v>1719.0</v>
      </c>
      <c r="L19" s="9">
        <v>1560.0</v>
      </c>
      <c r="M19" s="9">
        <v>2197.0</v>
      </c>
      <c r="N19" s="9">
        <v>1258.0</v>
      </c>
      <c r="O19" s="9">
        <v>674.0</v>
      </c>
      <c r="P19" s="9">
        <v>659.0</v>
      </c>
      <c r="Q19" s="9">
        <v>80.0</v>
      </c>
      <c r="R19" s="9">
        <v>1331.0</v>
      </c>
      <c r="S19" s="9">
        <v>496.0</v>
      </c>
      <c r="T19" s="9">
        <v>0.0</v>
      </c>
      <c r="U19" s="9">
        <v>0.0</v>
      </c>
      <c r="V19" s="9">
        <v>0.0</v>
      </c>
      <c r="W19" s="9">
        <v>0.0</v>
      </c>
    </row>
    <row r="21">
      <c r="B21" t="s">
        <v>232</v>
      </c>
    </row>
    <row r="22">
      <c r="A22" s="6"/>
      <c r="B22" s="8" t="s">
        <v>66</v>
      </c>
      <c r="C22" s="8" t="s">
        <v>152</v>
      </c>
      <c r="D22" s="8" t="s">
        <v>153</v>
      </c>
      <c r="E22" s="8" t="s">
        <v>154</v>
      </c>
      <c r="F22" s="8" t="s">
        <v>155</v>
      </c>
      <c r="G22" s="8" t="s">
        <v>156</v>
      </c>
      <c r="H22" s="8" t="s">
        <v>157</v>
      </c>
      <c r="I22" s="8" t="s">
        <v>158</v>
      </c>
      <c r="J22" s="8" t="s">
        <v>159</v>
      </c>
      <c r="K22" s="8" t="s">
        <v>160</v>
      </c>
      <c r="L22" s="8" t="s">
        <v>161</v>
      </c>
      <c r="M22" s="8" t="s">
        <v>162</v>
      </c>
      <c r="N22" s="8" t="s">
        <v>163</v>
      </c>
      <c r="O22" s="8" t="s">
        <v>164</v>
      </c>
      <c r="P22" s="8" t="s">
        <v>165</v>
      </c>
      <c r="Q22" s="8" t="s">
        <v>166</v>
      </c>
      <c r="R22" s="8" t="s">
        <v>168</v>
      </c>
      <c r="S22" s="8" t="s">
        <v>169</v>
      </c>
      <c r="T22" s="8" t="s">
        <v>206</v>
      </c>
      <c r="U22" s="8" t="s">
        <v>207</v>
      </c>
      <c r="V22" s="8" t="s">
        <v>218</v>
      </c>
      <c r="W22" s="8" t="s">
        <v>233</v>
      </c>
      <c r="X22" s="8" t="s">
        <v>234</v>
      </c>
      <c r="Y22" s="8" t="s">
        <v>235</v>
      </c>
      <c r="Z22" s="8" t="s">
        <v>236</v>
      </c>
      <c r="AA22" s="8" t="s">
        <v>237</v>
      </c>
      <c r="AB22" s="8" t="s">
        <v>238</v>
      </c>
      <c r="AC22" s="8" t="s">
        <v>239</v>
      </c>
      <c r="AD22" s="8" t="s">
        <v>240</v>
      </c>
      <c r="AE22" s="8" t="s">
        <v>241</v>
      </c>
    </row>
    <row r="23">
      <c r="A23" s="12">
        <v>43250.0</v>
      </c>
      <c r="B23">
        <v>0.0</v>
      </c>
      <c r="C23">
        <v>5100.0</v>
      </c>
      <c r="D23">
        <v>6141.0</v>
      </c>
      <c r="E23">
        <v>6789.0</v>
      </c>
      <c r="F23">
        <v>7374.0</v>
      </c>
      <c r="G23">
        <v>5873.0</v>
      </c>
      <c r="H23">
        <v>7013.0</v>
      </c>
      <c r="I23">
        <v>5470.0</v>
      </c>
      <c r="J23">
        <v>2841.0</v>
      </c>
      <c r="K23">
        <v>4005.0</v>
      </c>
      <c r="L23">
        <v>175.0</v>
      </c>
      <c r="M23">
        <v>6065.0</v>
      </c>
      <c r="N23">
        <v>6799.0</v>
      </c>
      <c r="O23">
        <v>7125.0</v>
      </c>
      <c r="P23">
        <v>3485.0</v>
      </c>
      <c r="Q23">
        <v>5950.0</v>
      </c>
      <c r="R23">
        <v>1588.0</v>
      </c>
      <c r="S23">
        <v>1033.0</v>
      </c>
      <c r="T23">
        <v>517.0</v>
      </c>
      <c r="U23">
        <v>1196.0</v>
      </c>
      <c r="V23">
        <v>2097.0</v>
      </c>
      <c r="W23">
        <v>0.0</v>
      </c>
      <c r="X23">
        <v>0.0</v>
      </c>
      <c r="Y23">
        <v>0.0</v>
      </c>
      <c r="Z23">
        <v>0.0</v>
      </c>
      <c r="AA23">
        <v>50.0</v>
      </c>
      <c r="AB23">
        <v>124.0</v>
      </c>
      <c r="AC23">
        <v>2.0</v>
      </c>
      <c r="AD23">
        <v>123.0</v>
      </c>
      <c r="AE23">
        <v>8.0</v>
      </c>
    </row>
    <row r="24">
      <c r="A24" s="12">
        <v>42968.0</v>
      </c>
      <c r="B24" s="9">
        <v>0.0</v>
      </c>
      <c r="C24" s="9">
        <v>4702.0</v>
      </c>
      <c r="D24" s="9">
        <v>5202.0</v>
      </c>
      <c r="E24" s="9">
        <v>4599.0</v>
      </c>
      <c r="F24" s="9">
        <v>7100.0</v>
      </c>
      <c r="G24" s="9">
        <v>5885.0</v>
      </c>
      <c r="H24" s="9">
        <v>6618.0</v>
      </c>
      <c r="I24" s="9">
        <v>5728.0</v>
      </c>
      <c r="J24" s="9">
        <v>4185.0</v>
      </c>
      <c r="K24" s="9">
        <v>4329.0</v>
      </c>
      <c r="L24" s="9">
        <v>236.0</v>
      </c>
      <c r="M24" s="9">
        <v>7607.0</v>
      </c>
      <c r="N24" s="9">
        <v>6467.0</v>
      </c>
      <c r="O24" s="9">
        <v>6729.0</v>
      </c>
      <c r="P24" s="9">
        <v>3111.0</v>
      </c>
      <c r="Q24" s="9">
        <v>6717.0</v>
      </c>
      <c r="R24" s="9">
        <v>1414.0</v>
      </c>
      <c r="S24" s="9">
        <v>867.0</v>
      </c>
      <c r="T24" s="9">
        <v>496.0</v>
      </c>
      <c r="U24" s="9">
        <v>1025.0</v>
      </c>
      <c r="V24" s="9">
        <v>2006.0</v>
      </c>
      <c r="W24" s="9">
        <v>0.0</v>
      </c>
      <c r="X24" s="9">
        <v>0.0</v>
      </c>
      <c r="Y24" s="9">
        <v>0.0</v>
      </c>
      <c r="Z24" s="9">
        <v>0.0</v>
      </c>
      <c r="AA24" s="9">
        <v>0.0</v>
      </c>
    </row>
    <row r="26" ht="15.75" customHeight="1">
      <c r="A26" s="16"/>
      <c r="B26" s="16" t="s">
        <v>242</v>
      </c>
    </row>
    <row r="27" ht="15.75" customHeight="1">
      <c r="A27" s="6"/>
      <c r="B27" s="8" t="s">
        <v>66</v>
      </c>
      <c r="C27" s="8" t="s">
        <v>152</v>
      </c>
      <c r="D27" s="8" t="s">
        <v>153</v>
      </c>
      <c r="E27" s="8" t="s">
        <v>154</v>
      </c>
      <c r="F27" s="8" t="s">
        <v>155</v>
      </c>
      <c r="G27" s="8" t="s">
        <v>156</v>
      </c>
      <c r="H27" s="8" t="s">
        <v>157</v>
      </c>
      <c r="I27" s="8" t="s">
        <v>158</v>
      </c>
      <c r="J27" s="8" t="s">
        <v>159</v>
      </c>
      <c r="K27" s="8" t="s">
        <v>160</v>
      </c>
      <c r="L27" s="8" t="s">
        <v>161</v>
      </c>
      <c r="M27" s="8" t="s">
        <v>162</v>
      </c>
      <c r="N27" s="8" t="s">
        <v>163</v>
      </c>
      <c r="O27" s="8" t="s">
        <v>164</v>
      </c>
      <c r="P27" s="8" t="s">
        <v>165</v>
      </c>
      <c r="Q27" s="8" t="s">
        <v>166</v>
      </c>
      <c r="R27" s="8" t="s">
        <v>167</v>
      </c>
      <c r="S27" s="8" t="s">
        <v>243</v>
      </c>
      <c r="T27" s="8" t="s">
        <v>168</v>
      </c>
      <c r="U27" s="8" t="s">
        <v>169</v>
      </c>
      <c r="V27" s="8" t="s">
        <v>173</v>
      </c>
      <c r="W27" s="8" t="s">
        <v>174</v>
      </c>
    </row>
    <row r="28" ht="15.75" customHeight="1">
      <c r="A28" s="12">
        <v>43250.0</v>
      </c>
      <c r="B28">
        <v>5424.0</v>
      </c>
      <c r="C28">
        <v>13282.0</v>
      </c>
      <c r="D28">
        <v>13037.0</v>
      </c>
      <c r="E28">
        <v>5567.0</v>
      </c>
      <c r="F28">
        <v>13404.0</v>
      </c>
      <c r="G28">
        <v>12797.0</v>
      </c>
      <c r="H28">
        <v>2508.0</v>
      </c>
      <c r="I28">
        <v>11856.0</v>
      </c>
      <c r="J28">
        <v>10887.0</v>
      </c>
      <c r="K28">
        <v>2417.0</v>
      </c>
      <c r="L28">
        <v>12107.0</v>
      </c>
      <c r="M28">
        <v>10812.0</v>
      </c>
      <c r="N28">
        <v>0.0</v>
      </c>
      <c r="O28">
        <v>0.0</v>
      </c>
      <c r="P28">
        <v>0.0</v>
      </c>
      <c r="Q28">
        <v>26814.0</v>
      </c>
      <c r="R28">
        <v>0.0</v>
      </c>
      <c r="S28">
        <v>0.0</v>
      </c>
      <c r="T28">
        <v>24.0</v>
      </c>
      <c r="U28">
        <v>68.0</v>
      </c>
      <c r="V28">
        <v>116.0</v>
      </c>
      <c r="W28">
        <v>103.0</v>
      </c>
    </row>
    <row r="29" ht="15.75" customHeight="1">
      <c r="A29" s="12">
        <v>42968.0</v>
      </c>
      <c r="B29" s="9">
        <v>6165.0</v>
      </c>
      <c r="C29" s="9">
        <v>12942.0</v>
      </c>
      <c r="D29" s="9">
        <v>12515.0</v>
      </c>
      <c r="E29" s="9">
        <v>6184.0</v>
      </c>
      <c r="F29" s="9">
        <v>13074.0</v>
      </c>
      <c r="G29" s="9">
        <v>12401.0</v>
      </c>
      <c r="H29" s="9">
        <v>3078.0</v>
      </c>
      <c r="I29" s="9">
        <v>11965.0</v>
      </c>
      <c r="J29" s="9">
        <v>11087.0</v>
      </c>
      <c r="K29" s="9">
        <v>2767.0</v>
      </c>
      <c r="L29" s="9">
        <v>12485.0</v>
      </c>
      <c r="M29" s="9">
        <v>11016.0</v>
      </c>
      <c r="N29" s="9">
        <v>0.0</v>
      </c>
      <c r="O29" s="9">
        <v>0.0</v>
      </c>
      <c r="P29" s="9">
        <v>0.0</v>
      </c>
      <c r="Q29" s="9">
        <v>0.0</v>
      </c>
      <c r="R29" s="9">
        <v>0.0</v>
      </c>
      <c r="S29" s="9">
        <v>0.0</v>
      </c>
      <c r="T29" s="9">
        <v>26.0</v>
      </c>
      <c r="U29" s="9">
        <v>37.0</v>
      </c>
    </row>
    <row r="30" ht="15.75" customHeight="1"/>
    <row r="31" ht="15.75" customHeight="1">
      <c r="A31" s="16"/>
      <c r="B31" s="16" t="s">
        <v>244</v>
      </c>
    </row>
    <row r="32" ht="15.75" customHeight="1">
      <c r="A32" s="6"/>
      <c r="B32" s="8" t="s">
        <v>66</v>
      </c>
      <c r="C32" s="8" t="s">
        <v>152</v>
      </c>
      <c r="D32" s="8" t="s">
        <v>153</v>
      </c>
      <c r="E32" s="8" t="s">
        <v>154</v>
      </c>
      <c r="F32" s="8" t="s">
        <v>155</v>
      </c>
      <c r="G32" s="8" t="s">
        <v>156</v>
      </c>
      <c r="H32" s="8" t="s">
        <v>157</v>
      </c>
      <c r="I32" s="8" t="s">
        <v>158</v>
      </c>
      <c r="J32" s="8" t="s">
        <v>159</v>
      </c>
      <c r="K32" s="8" t="s">
        <v>160</v>
      </c>
      <c r="L32" s="8" t="s">
        <v>161</v>
      </c>
      <c r="M32" s="8" t="s">
        <v>162</v>
      </c>
      <c r="N32" s="8" t="s">
        <v>163</v>
      </c>
      <c r="O32" s="8" t="s">
        <v>164</v>
      </c>
      <c r="P32" s="8" t="s">
        <v>165</v>
      </c>
      <c r="Q32" s="8" t="s">
        <v>166</v>
      </c>
      <c r="R32" s="8" t="s">
        <v>167</v>
      </c>
      <c r="S32" s="8" t="s">
        <v>243</v>
      </c>
      <c r="T32" s="8" t="s">
        <v>246</v>
      </c>
      <c r="U32" s="8" t="s">
        <v>247</v>
      </c>
      <c r="V32" s="8" t="s">
        <v>248</v>
      </c>
      <c r="W32" s="8" t="s">
        <v>249</v>
      </c>
      <c r="X32" s="8" t="s">
        <v>250</v>
      </c>
      <c r="Y32" s="8" t="s">
        <v>251</v>
      </c>
      <c r="Z32" s="8" t="s">
        <v>252</v>
      </c>
      <c r="AA32" s="8" t="s">
        <v>253</v>
      </c>
      <c r="AB32" s="8" t="s">
        <v>254</v>
      </c>
      <c r="AC32" s="8" t="s">
        <v>255</v>
      </c>
      <c r="AD32" s="8" t="s">
        <v>256</v>
      </c>
      <c r="AE32" s="8" t="s">
        <v>168</v>
      </c>
      <c r="AF32" s="8" t="s">
        <v>169</v>
      </c>
      <c r="AG32" s="8" t="s">
        <v>206</v>
      </c>
      <c r="AH32" s="8" t="s">
        <v>207</v>
      </c>
      <c r="AI32" s="8" t="s">
        <v>218</v>
      </c>
      <c r="AJ32" s="8" t="s">
        <v>219</v>
      </c>
      <c r="AK32" s="8" t="s">
        <v>170</v>
      </c>
      <c r="AL32" s="8" t="s">
        <v>171</v>
      </c>
      <c r="AM32" s="8" t="s">
        <v>172</v>
      </c>
      <c r="AN32" s="8" t="s">
        <v>190</v>
      </c>
      <c r="AO32" s="8" t="s">
        <v>173</v>
      </c>
      <c r="AP32" s="8" t="s">
        <v>175</v>
      </c>
      <c r="AQ32" s="8" t="s">
        <v>257</v>
      </c>
      <c r="AR32" s="8" t="s">
        <v>258</v>
      </c>
    </row>
    <row r="33" ht="15.75" customHeight="1">
      <c r="A33" s="12">
        <v>43250.0</v>
      </c>
      <c r="B33">
        <v>3029.0</v>
      </c>
      <c r="C33">
        <v>4225.0</v>
      </c>
      <c r="D33">
        <v>2560.0</v>
      </c>
      <c r="E33">
        <v>4899.0</v>
      </c>
      <c r="F33">
        <v>2345.0</v>
      </c>
      <c r="G33">
        <v>2893.0</v>
      </c>
      <c r="H33">
        <v>4358.0</v>
      </c>
      <c r="I33">
        <v>4124.0</v>
      </c>
      <c r="J33">
        <v>2894.0</v>
      </c>
      <c r="K33">
        <v>4971.0</v>
      </c>
      <c r="L33">
        <v>6882.0</v>
      </c>
      <c r="M33">
        <v>4511.0</v>
      </c>
      <c r="N33">
        <v>3547.0</v>
      </c>
      <c r="O33">
        <v>6669.0</v>
      </c>
      <c r="P33">
        <v>6161.0</v>
      </c>
      <c r="Q33">
        <v>5717.0</v>
      </c>
      <c r="R33">
        <v>5923.0</v>
      </c>
      <c r="S33">
        <v>5282.0</v>
      </c>
      <c r="T33">
        <v>4360.0</v>
      </c>
      <c r="U33">
        <v>164.0</v>
      </c>
      <c r="V33">
        <v>6923.0</v>
      </c>
      <c r="W33">
        <v>6326.0</v>
      </c>
      <c r="X33">
        <v>0.0</v>
      </c>
      <c r="Y33">
        <v>0.0</v>
      </c>
      <c r="Z33">
        <v>592.0</v>
      </c>
      <c r="AA33">
        <v>2886.0</v>
      </c>
      <c r="AB33">
        <v>4098.0</v>
      </c>
      <c r="AC33">
        <v>8753.0</v>
      </c>
      <c r="AD33">
        <v>0.0</v>
      </c>
      <c r="AE33">
        <v>287.0</v>
      </c>
      <c r="AF33">
        <v>322.0</v>
      </c>
      <c r="AG33">
        <v>198.0</v>
      </c>
      <c r="AH33">
        <v>1286.0</v>
      </c>
      <c r="AI33">
        <v>650.0</v>
      </c>
      <c r="AJ33">
        <v>1026.0</v>
      </c>
      <c r="AK33">
        <v>0.0</v>
      </c>
      <c r="AL33">
        <v>0.0</v>
      </c>
      <c r="AM33">
        <v>0.0</v>
      </c>
      <c r="AN33">
        <v>0.0</v>
      </c>
      <c r="AO33">
        <v>100.0</v>
      </c>
      <c r="AP33">
        <v>18.0</v>
      </c>
      <c r="AQ33">
        <v>22.0</v>
      </c>
      <c r="AR33">
        <v>133.0</v>
      </c>
    </row>
    <row r="34" ht="15.75" customHeight="1">
      <c r="A34" s="12">
        <v>42968.0</v>
      </c>
      <c r="B34" s="9">
        <v>3049.0</v>
      </c>
      <c r="C34" s="9">
        <v>4063.0</v>
      </c>
      <c r="D34" s="9">
        <v>1798.0</v>
      </c>
      <c r="E34" s="9">
        <v>4671.0</v>
      </c>
      <c r="F34" s="9">
        <v>1487.0</v>
      </c>
      <c r="G34" s="9">
        <v>3030.0</v>
      </c>
      <c r="H34" s="9">
        <v>4486.0</v>
      </c>
      <c r="I34" s="9">
        <v>4267.0</v>
      </c>
      <c r="J34" s="9">
        <v>3048.0</v>
      </c>
      <c r="K34" s="9">
        <v>4991.0</v>
      </c>
      <c r="L34" s="9">
        <v>6899.0</v>
      </c>
      <c r="M34" s="9">
        <v>4983.0</v>
      </c>
      <c r="N34" s="9">
        <v>3345.0</v>
      </c>
      <c r="O34" s="9">
        <v>6468.0</v>
      </c>
      <c r="P34" s="9">
        <v>5983.0</v>
      </c>
      <c r="Q34" s="9">
        <v>4503.0</v>
      </c>
      <c r="R34" s="9">
        <v>5928.0</v>
      </c>
      <c r="S34" s="9">
        <v>5664.0</v>
      </c>
      <c r="T34" s="9">
        <v>3858.0</v>
      </c>
      <c r="U34" s="9">
        <v>4015.0</v>
      </c>
      <c r="V34" s="9">
        <v>6818.0</v>
      </c>
      <c r="W34" s="9">
        <v>6088.0</v>
      </c>
      <c r="X34" s="9">
        <v>0.0</v>
      </c>
      <c r="Y34" s="9">
        <v>0.0</v>
      </c>
      <c r="Z34" s="9">
        <v>463.0</v>
      </c>
      <c r="AA34" s="9">
        <v>1549.0</v>
      </c>
      <c r="AB34" s="9">
        <v>3285.0</v>
      </c>
      <c r="AC34" s="9">
        <v>7932.0</v>
      </c>
      <c r="AD34" s="9">
        <v>0.0</v>
      </c>
      <c r="AE34" s="9">
        <v>271.0</v>
      </c>
      <c r="AF34" s="9">
        <v>487.0</v>
      </c>
      <c r="AG34" s="9">
        <v>560.0</v>
      </c>
      <c r="AH34" s="9">
        <v>933.0</v>
      </c>
      <c r="AI34" s="9">
        <v>500.0</v>
      </c>
      <c r="AJ34" s="9">
        <v>857.0</v>
      </c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</row>
    <row r="35" ht="15.75" customHeight="1"/>
    <row r="36" ht="15.75" customHeight="1">
      <c r="A36" s="16"/>
      <c r="B36" s="16" t="s">
        <v>259</v>
      </c>
    </row>
    <row r="37" ht="15.75" customHeight="1">
      <c r="A37" s="6"/>
      <c r="B37" s="8" t="s">
        <v>66</v>
      </c>
      <c r="C37" s="8" t="s">
        <v>152</v>
      </c>
      <c r="D37" s="8" t="s">
        <v>153</v>
      </c>
      <c r="E37" s="8" t="s">
        <v>154</v>
      </c>
      <c r="F37" s="8" t="s">
        <v>155</v>
      </c>
      <c r="G37" s="8" t="s">
        <v>156</v>
      </c>
      <c r="H37" s="8" t="s">
        <v>157</v>
      </c>
      <c r="I37" s="8" t="s">
        <v>158</v>
      </c>
      <c r="J37" s="8" t="s">
        <v>159</v>
      </c>
      <c r="K37" s="8" t="s">
        <v>160</v>
      </c>
      <c r="L37" s="8" t="s">
        <v>161</v>
      </c>
      <c r="M37" s="8" t="s">
        <v>162</v>
      </c>
      <c r="N37" s="8" t="s">
        <v>163</v>
      </c>
      <c r="O37" s="8" t="s">
        <v>164</v>
      </c>
      <c r="P37" s="8" t="s">
        <v>165</v>
      </c>
      <c r="Q37" s="8" t="s">
        <v>166</v>
      </c>
      <c r="R37" s="8" t="s">
        <v>167</v>
      </c>
      <c r="S37" s="8" t="s">
        <v>243</v>
      </c>
      <c r="T37" s="8" t="s">
        <v>246</v>
      </c>
      <c r="U37" s="8" t="s">
        <v>247</v>
      </c>
      <c r="V37" s="8" t="s">
        <v>248</v>
      </c>
      <c r="W37" s="8" t="s">
        <v>249</v>
      </c>
      <c r="X37" s="8" t="s">
        <v>250</v>
      </c>
      <c r="Y37" s="8" t="s">
        <v>251</v>
      </c>
      <c r="Z37" s="8" t="s">
        <v>252</v>
      </c>
      <c r="AA37" s="8" t="s">
        <v>253</v>
      </c>
      <c r="AB37" s="8" t="s">
        <v>254</v>
      </c>
      <c r="AC37" s="8" t="s">
        <v>255</v>
      </c>
      <c r="AD37" s="8" t="s">
        <v>256</v>
      </c>
      <c r="AE37" s="8" t="s">
        <v>260</v>
      </c>
      <c r="AF37" s="8" t="s">
        <v>261</v>
      </c>
      <c r="AG37" s="8" t="s">
        <v>262</v>
      </c>
      <c r="AH37" s="8" t="s">
        <v>263</v>
      </c>
      <c r="AI37" s="8" t="s">
        <v>264</v>
      </c>
      <c r="AJ37" s="8" t="s">
        <v>265</v>
      </c>
      <c r="AK37" s="8" t="s">
        <v>266</v>
      </c>
      <c r="AL37" s="8" t="s">
        <v>267</v>
      </c>
      <c r="AM37" s="8" t="s">
        <v>268</v>
      </c>
      <c r="AN37" s="8" t="s">
        <v>269</v>
      </c>
      <c r="AO37" s="8" t="s">
        <v>270</v>
      </c>
      <c r="AP37" s="8" t="s">
        <v>271</v>
      </c>
      <c r="AQ37" s="8" t="s">
        <v>272</v>
      </c>
      <c r="AR37" s="8" t="s">
        <v>273</v>
      </c>
      <c r="AS37" s="8" t="s">
        <v>168</v>
      </c>
      <c r="AT37" s="8" t="s">
        <v>169</v>
      </c>
      <c r="AU37" s="8" t="s">
        <v>206</v>
      </c>
      <c r="AV37" s="8" t="s">
        <v>207</v>
      </c>
      <c r="AW37" s="8" t="s">
        <v>218</v>
      </c>
      <c r="AX37" s="8" t="s">
        <v>219</v>
      </c>
      <c r="AY37" s="8" t="s">
        <v>274</v>
      </c>
      <c r="AZ37" s="8" t="s">
        <v>275</v>
      </c>
      <c r="BA37" s="8" t="s">
        <v>276</v>
      </c>
      <c r="BB37" s="8" t="s">
        <v>277</v>
      </c>
      <c r="BC37" s="8" t="s">
        <v>170</v>
      </c>
      <c r="BD37" s="8" t="s">
        <v>171</v>
      </c>
      <c r="BE37" s="8" t="s">
        <v>172</v>
      </c>
      <c r="BF37" s="8" t="s">
        <v>190</v>
      </c>
      <c r="BG37" s="8" t="s">
        <v>278</v>
      </c>
      <c r="BH37" s="8" t="s">
        <v>173</v>
      </c>
      <c r="BI37" s="8" t="s">
        <v>175</v>
      </c>
      <c r="BJ37" s="8" t="s">
        <v>279</v>
      </c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</row>
    <row r="38" ht="15.75" customHeight="1">
      <c r="A38" s="12">
        <v>43250.0</v>
      </c>
      <c r="B38">
        <v>10818.0</v>
      </c>
      <c r="C38">
        <v>11655.0</v>
      </c>
      <c r="D38">
        <v>6962.0</v>
      </c>
      <c r="E38">
        <v>6080.0</v>
      </c>
      <c r="F38">
        <v>5645.0</v>
      </c>
      <c r="G38">
        <v>11027.0</v>
      </c>
      <c r="H38">
        <v>6313.0</v>
      </c>
      <c r="I38">
        <v>11716.0</v>
      </c>
      <c r="J38">
        <v>5519.0</v>
      </c>
      <c r="K38">
        <v>14416.0</v>
      </c>
      <c r="L38">
        <v>13543.0</v>
      </c>
      <c r="M38">
        <v>6853.0</v>
      </c>
      <c r="N38">
        <v>4534.0</v>
      </c>
      <c r="O38">
        <v>4834.0</v>
      </c>
      <c r="P38">
        <v>3567.0</v>
      </c>
      <c r="Q38">
        <v>2704.0</v>
      </c>
      <c r="R38">
        <v>5883.0</v>
      </c>
      <c r="S38">
        <v>3986.0</v>
      </c>
      <c r="T38">
        <v>1123.0</v>
      </c>
      <c r="U38">
        <v>5938.0</v>
      </c>
      <c r="V38">
        <v>4633.0</v>
      </c>
      <c r="W38">
        <v>5978.0</v>
      </c>
      <c r="X38">
        <v>7153.0</v>
      </c>
      <c r="Y38">
        <v>9525.0</v>
      </c>
      <c r="Z38">
        <v>9004.0</v>
      </c>
      <c r="AA38">
        <v>3029.0</v>
      </c>
      <c r="AB38">
        <v>6574.0</v>
      </c>
      <c r="AC38">
        <v>10345.0</v>
      </c>
      <c r="AD38">
        <v>11919.0</v>
      </c>
      <c r="AE38">
        <v>5327.0</v>
      </c>
      <c r="AF38">
        <v>7465.0</v>
      </c>
      <c r="AG38">
        <v>1268.0</v>
      </c>
      <c r="AH38">
        <v>9133.0</v>
      </c>
      <c r="AI38">
        <v>16003.0</v>
      </c>
      <c r="AJ38">
        <v>12181.0</v>
      </c>
      <c r="AK38">
        <v>5167.0</v>
      </c>
      <c r="AL38">
        <v>5191.0</v>
      </c>
      <c r="AM38">
        <v>4729.0</v>
      </c>
      <c r="AN38">
        <v>5623.0</v>
      </c>
      <c r="AO38">
        <v>3913.0</v>
      </c>
      <c r="AP38">
        <v>3943.0</v>
      </c>
      <c r="AQ38">
        <v>3175.0</v>
      </c>
      <c r="AR38">
        <v>1247.0</v>
      </c>
      <c r="AS38">
        <v>1020.0</v>
      </c>
      <c r="AT38">
        <v>1117.0</v>
      </c>
      <c r="AU38">
        <v>225.0</v>
      </c>
      <c r="AV38">
        <v>1370.0</v>
      </c>
      <c r="AW38">
        <v>886.0</v>
      </c>
      <c r="AX38">
        <v>1086.0</v>
      </c>
      <c r="AY38">
        <v>335.0</v>
      </c>
      <c r="AZ38">
        <v>1009.0</v>
      </c>
      <c r="BA38">
        <v>502.0</v>
      </c>
      <c r="BB38">
        <v>1414.0</v>
      </c>
      <c r="BC38">
        <v>0.0</v>
      </c>
      <c r="BD38">
        <v>0.0</v>
      </c>
      <c r="BE38">
        <v>0.0</v>
      </c>
      <c r="BF38">
        <v>0.0</v>
      </c>
      <c r="BG38">
        <v>0.0</v>
      </c>
      <c r="BH38">
        <v>0.0</v>
      </c>
      <c r="BI38">
        <v>0.0</v>
      </c>
      <c r="BJ38">
        <v>0.0</v>
      </c>
    </row>
    <row r="39" ht="15.75" customHeight="1">
      <c r="A39" s="12">
        <v>42968.0</v>
      </c>
      <c r="B39" s="9">
        <v>11298.0</v>
      </c>
      <c r="C39" s="9">
        <v>12051.0</v>
      </c>
      <c r="D39" s="9">
        <v>6033.0</v>
      </c>
      <c r="E39" s="9">
        <v>5430.0</v>
      </c>
      <c r="F39" s="9">
        <v>4948.0</v>
      </c>
      <c r="G39" s="9">
        <v>11362.0</v>
      </c>
      <c r="H39" s="9">
        <v>5638.0</v>
      </c>
      <c r="I39" s="9">
        <v>11963.0</v>
      </c>
      <c r="J39" s="9">
        <v>4600.0</v>
      </c>
      <c r="K39" s="9">
        <v>14539.0</v>
      </c>
      <c r="L39" s="9">
        <v>14633.0</v>
      </c>
      <c r="M39" s="9">
        <v>6367.0</v>
      </c>
      <c r="N39" s="9">
        <v>4212.0</v>
      </c>
      <c r="O39" s="9">
        <v>4158.0</v>
      </c>
      <c r="P39" s="9">
        <v>2855.0</v>
      </c>
      <c r="Q39" s="9">
        <v>2183.0</v>
      </c>
      <c r="R39" s="9">
        <v>5250.0</v>
      </c>
      <c r="S39" s="9">
        <v>3386.0</v>
      </c>
      <c r="T39" s="9">
        <v>1152.0</v>
      </c>
      <c r="U39" s="9">
        <v>5744.0</v>
      </c>
      <c r="V39" s="9">
        <v>3918.0</v>
      </c>
      <c r="W39" s="9">
        <v>5005.0</v>
      </c>
      <c r="X39" s="9">
        <v>7573.0</v>
      </c>
      <c r="Y39" s="9">
        <v>10081.0</v>
      </c>
      <c r="Z39" s="9">
        <v>9367.0</v>
      </c>
      <c r="AA39" s="9">
        <v>3160.0</v>
      </c>
      <c r="AB39" s="9">
        <v>6927.0</v>
      </c>
      <c r="AC39" s="9">
        <v>10938.0</v>
      </c>
      <c r="AD39" s="9">
        <v>12978.0</v>
      </c>
      <c r="AE39" s="9">
        <v>5079.0</v>
      </c>
      <c r="AF39" s="9">
        <v>4173.0</v>
      </c>
      <c r="AG39" s="9">
        <v>1168.0</v>
      </c>
      <c r="AH39" s="9">
        <v>9269.0</v>
      </c>
      <c r="AI39" s="9">
        <v>15415.0</v>
      </c>
      <c r="AJ39" s="9">
        <v>11637.0</v>
      </c>
      <c r="AK39" s="9">
        <v>4815.0</v>
      </c>
      <c r="AL39" s="9">
        <v>4840.0</v>
      </c>
      <c r="AM39" s="9">
        <v>4464.0</v>
      </c>
      <c r="AN39" s="9">
        <v>5191.0</v>
      </c>
      <c r="AO39" s="9">
        <v>4393.0</v>
      </c>
      <c r="AP39" s="9">
        <v>3865.0</v>
      </c>
      <c r="AQ39" s="9">
        <v>2604.0</v>
      </c>
      <c r="AR39" s="9">
        <v>988.0</v>
      </c>
      <c r="AS39" s="9">
        <v>596.0</v>
      </c>
      <c r="AT39" s="9">
        <v>916.0</v>
      </c>
      <c r="AU39" s="9">
        <v>211.0</v>
      </c>
      <c r="AV39" s="9">
        <v>1172.0</v>
      </c>
      <c r="AW39" s="9">
        <v>845.0</v>
      </c>
      <c r="AX39" s="9">
        <v>629.0</v>
      </c>
      <c r="AY39" s="9">
        <v>255.0</v>
      </c>
      <c r="AZ39" s="9">
        <v>693.0</v>
      </c>
      <c r="BA39" s="9">
        <v>127.0</v>
      </c>
      <c r="BB39" s="9">
        <v>1092.0</v>
      </c>
    </row>
    <row r="40" ht="15.75" customHeight="1"/>
    <row r="41" ht="15.75" customHeight="1">
      <c r="A41" s="16"/>
      <c r="B41" s="2" t="s">
        <v>281</v>
      </c>
    </row>
    <row r="42" ht="15.75" customHeight="1">
      <c r="A42" s="6"/>
      <c r="B42" s="8" t="s">
        <v>66</v>
      </c>
      <c r="C42" s="8" t="s">
        <v>152</v>
      </c>
      <c r="D42" s="8" t="s">
        <v>153</v>
      </c>
      <c r="E42" s="8" t="s">
        <v>154</v>
      </c>
      <c r="F42" s="8" t="s">
        <v>155</v>
      </c>
      <c r="G42" s="8" t="s">
        <v>156</v>
      </c>
      <c r="H42" s="8" t="s">
        <v>157</v>
      </c>
      <c r="I42" s="8" t="s">
        <v>158</v>
      </c>
      <c r="J42" s="8" t="s">
        <v>159</v>
      </c>
      <c r="K42" s="8" t="s">
        <v>160</v>
      </c>
      <c r="L42" s="8" t="s">
        <v>161</v>
      </c>
      <c r="M42" s="8" t="s">
        <v>162</v>
      </c>
      <c r="N42" s="8" t="s">
        <v>163</v>
      </c>
      <c r="O42" s="8" t="s">
        <v>164</v>
      </c>
      <c r="P42" s="8" t="s">
        <v>165</v>
      </c>
      <c r="Q42" s="8" t="s">
        <v>166</v>
      </c>
      <c r="R42" s="8" t="s">
        <v>167</v>
      </c>
      <c r="S42" s="8" t="s">
        <v>243</v>
      </c>
      <c r="T42" s="8" t="s">
        <v>246</v>
      </c>
      <c r="U42" s="8" t="s">
        <v>247</v>
      </c>
      <c r="V42" s="8" t="s">
        <v>248</v>
      </c>
      <c r="W42" s="8" t="s">
        <v>249</v>
      </c>
      <c r="X42" s="8" t="s">
        <v>250</v>
      </c>
      <c r="Y42" s="8" t="s">
        <v>170</v>
      </c>
      <c r="Z42" s="8" t="s">
        <v>171</v>
      </c>
      <c r="AA42" s="8" t="s">
        <v>172</v>
      </c>
      <c r="AB42" s="8" t="s">
        <v>190</v>
      </c>
      <c r="AC42" s="8" t="s">
        <v>173</v>
      </c>
      <c r="AD42" s="8" t="s">
        <v>174</v>
      </c>
    </row>
    <row r="43" ht="15.75" customHeight="1">
      <c r="A43" s="12">
        <v>43250.0</v>
      </c>
      <c r="B43">
        <v>8124.0</v>
      </c>
      <c r="C43">
        <v>11885.0</v>
      </c>
      <c r="D43">
        <v>10460.0</v>
      </c>
      <c r="E43">
        <v>3541.0</v>
      </c>
      <c r="F43">
        <v>8408.0</v>
      </c>
      <c r="G43">
        <v>13174.0</v>
      </c>
      <c r="H43">
        <v>11845.0</v>
      </c>
      <c r="I43">
        <v>4416.0</v>
      </c>
      <c r="J43">
        <v>2946.0</v>
      </c>
      <c r="K43">
        <v>4582.0</v>
      </c>
      <c r="L43">
        <v>2137.0</v>
      </c>
      <c r="M43">
        <v>5641.0</v>
      </c>
      <c r="N43">
        <v>5128.0</v>
      </c>
      <c r="O43">
        <v>10079.0</v>
      </c>
      <c r="P43">
        <v>14979.0</v>
      </c>
      <c r="Q43">
        <v>6379.0</v>
      </c>
      <c r="R43">
        <v>4532.0</v>
      </c>
      <c r="S43">
        <v>10341.0</v>
      </c>
      <c r="T43">
        <v>14957.0</v>
      </c>
      <c r="U43">
        <v>6517.0</v>
      </c>
      <c r="V43">
        <v>4429.0</v>
      </c>
      <c r="W43">
        <v>4667.0</v>
      </c>
      <c r="X43">
        <v>1581.0</v>
      </c>
      <c r="Y43">
        <v>0.0</v>
      </c>
      <c r="Z43">
        <v>0.0</v>
      </c>
      <c r="AA43">
        <v>0.0</v>
      </c>
      <c r="AB43">
        <v>0.0</v>
      </c>
      <c r="AC43">
        <v>0.0</v>
      </c>
      <c r="AD43">
        <v>0.0</v>
      </c>
    </row>
    <row r="44" ht="15.75" customHeight="1">
      <c r="A44" s="12">
        <v>42968.0</v>
      </c>
      <c r="B44" s="9">
        <v>6939.0</v>
      </c>
      <c r="C44" s="9">
        <v>9816.0</v>
      </c>
      <c r="D44" s="9">
        <v>8548.0</v>
      </c>
      <c r="E44" s="9">
        <v>3236.0</v>
      </c>
      <c r="F44" s="9">
        <v>7202.0</v>
      </c>
      <c r="G44" s="9">
        <v>10535.0</v>
      </c>
      <c r="H44" s="9">
        <v>10419.0</v>
      </c>
      <c r="I44" s="9">
        <v>3803.0</v>
      </c>
      <c r="J44" s="9">
        <v>2076.0</v>
      </c>
      <c r="K44" s="9">
        <v>3593.0</v>
      </c>
      <c r="L44" s="9">
        <v>1681.0</v>
      </c>
      <c r="M44" s="9">
        <v>4523.0</v>
      </c>
      <c r="N44" s="9">
        <v>3672.0</v>
      </c>
      <c r="O44" s="9">
        <v>8909.0</v>
      </c>
      <c r="P44" s="9">
        <v>12824.0</v>
      </c>
      <c r="Q44" s="9">
        <v>5943.0</v>
      </c>
      <c r="R44" s="9">
        <v>3283.0</v>
      </c>
      <c r="S44" s="9">
        <v>9079.0</v>
      </c>
      <c r="T44" s="9">
        <v>12787.0</v>
      </c>
      <c r="U44" s="9">
        <v>0.0</v>
      </c>
      <c r="V44" s="9">
        <v>4566.0</v>
      </c>
      <c r="W44" s="9">
        <v>3635.0</v>
      </c>
      <c r="X44" s="9">
        <v>1292.0</v>
      </c>
      <c r="Y44" s="9">
        <v>0.0</v>
      </c>
      <c r="Z44" s="9">
        <v>0.0</v>
      </c>
      <c r="AA44" s="9">
        <v>0.0</v>
      </c>
      <c r="AB44" s="9">
        <v>0.0</v>
      </c>
    </row>
    <row r="45" ht="15.75" customHeight="1"/>
    <row r="46" ht="15.75" customHeight="1">
      <c r="A46" s="16"/>
      <c r="B46" s="16" t="s">
        <v>283</v>
      </c>
    </row>
    <row r="47" ht="15.75" customHeight="1">
      <c r="A47" s="6"/>
      <c r="B47" s="8" t="s">
        <v>284</v>
      </c>
      <c r="C47" s="8" t="s">
        <v>285</v>
      </c>
      <c r="D47" s="8" t="s">
        <v>286</v>
      </c>
      <c r="E47" s="8" t="s">
        <v>287</v>
      </c>
      <c r="F47" s="8" t="s">
        <v>288</v>
      </c>
      <c r="G47" s="8" t="s">
        <v>156</v>
      </c>
      <c r="H47" s="8" t="s">
        <v>157</v>
      </c>
      <c r="I47" s="8" t="s">
        <v>158</v>
      </c>
      <c r="J47" s="8" t="s">
        <v>159</v>
      </c>
      <c r="K47" s="8" t="s">
        <v>160</v>
      </c>
      <c r="L47" s="8" t="s">
        <v>161</v>
      </c>
      <c r="M47" s="8" t="s">
        <v>162</v>
      </c>
      <c r="N47" s="8" t="s">
        <v>163</v>
      </c>
      <c r="O47" s="8" t="s">
        <v>164</v>
      </c>
      <c r="P47" s="8" t="s">
        <v>165</v>
      </c>
      <c r="Q47" s="8" t="s">
        <v>166</v>
      </c>
      <c r="R47" s="8" t="s">
        <v>167</v>
      </c>
      <c r="S47" s="8" t="s">
        <v>243</v>
      </c>
      <c r="T47" s="8" t="s">
        <v>246</v>
      </c>
      <c r="U47" s="8" t="s">
        <v>247</v>
      </c>
      <c r="V47" s="8" t="s">
        <v>248</v>
      </c>
      <c r="W47" s="8" t="s">
        <v>168</v>
      </c>
      <c r="X47" s="8" t="s">
        <v>169</v>
      </c>
      <c r="Y47" s="8" t="s">
        <v>206</v>
      </c>
      <c r="Z47" s="8" t="s">
        <v>207</v>
      </c>
      <c r="AA47" s="8" t="s">
        <v>218</v>
      </c>
      <c r="AB47" s="8" t="s">
        <v>219</v>
      </c>
      <c r="AC47" s="8" t="s">
        <v>170</v>
      </c>
      <c r="AD47" s="8" t="s">
        <v>171</v>
      </c>
      <c r="AE47" s="8" t="s">
        <v>172</v>
      </c>
      <c r="AF47" s="8" t="s">
        <v>190</v>
      </c>
      <c r="AG47" s="8" t="s">
        <v>173</v>
      </c>
      <c r="AH47" s="8" t="s">
        <v>289</v>
      </c>
      <c r="AI47" s="8" t="s">
        <v>191</v>
      </c>
    </row>
    <row r="48" ht="15.75" customHeight="1">
      <c r="A48" s="12">
        <v>43250.0</v>
      </c>
      <c r="B48">
        <v>4422.0</v>
      </c>
      <c r="C48">
        <v>6785.0</v>
      </c>
      <c r="D48">
        <v>1659.0</v>
      </c>
      <c r="E48">
        <v>0.0</v>
      </c>
      <c r="F48">
        <v>1408.0</v>
      </c>
      <c r="G48">
        <v>0.0</v>
      </c>
      <c r="H48">
        <v>0.0</v>
      </c>
      <c r="I48">
        <v>0.0</v>
      </c>
      <c r="J48">
        <v>0.0</v>
      </c>
      <c r="K48">
        <v>0.0</v>
      </c>
      <c r="L48">
        <v>0.0</v>
      </c>
      <c r="M48">
        <v>0.0</v>
      </c>
      <c r="N48">
        <v>4809.0</v>
      </c>
      <c r="O48">
        <v>6509.0</v>
      </c>
      <c r="P48">
        <v>31.0</v>
      </c>
      <c r="Q48">
        <v>6048.0</v>
      </c>
      <c r="R48">
        <v>6655.0</v>
      </c>
      <c r="S48">
        <v>4161.0</v>
      </c>
      <c r="T48">
        <v>3846.0</v>
      </c>
      <c r="U48">
        <v>394.0</v>
      </c>
      <c r="V48">
        <v>7098.0</v>
      </c>
      <c r="W48">
        <v>1848.0</v>
      </c>
      <c r="X48">
        <v>1483.0</v>
      </c>
      <c r="Y48">
        <v>1249.0</v>
      </c>
      <c r="Z48">
        <v>1468.0</v>
      </c>
      <c r="AA48">
        <v>1031.0</v>
      </c>
      <c r="AB48">
        <v>24.0</v>
      </c>
      <c r="AC48">
        <v>0.0</v>
      </c>
      <c r="AD48">
        <v>0.0</v>
      </c>
      <c r="AE48">
        <v>0.0</v>
      </c>
      <c r="AF48">
        <v>0.0</v>
      </c>
      <c r="AG48">
        <v>317.0</v>
      </c>
      <c r="AH48">
        <v>180.0</v>
      </c>
      <c r="AI48">
        <v>0.0</v>
      </c>
    </row>
    <row r="49" ht="15.75" customHeight="1">
      <c r="A49" s="12">
        <v>42968.0</v>
      </c>
    </row>
    <row r="50" ht="15.75" customHeight="1"/>
    <row r="51" ht="15.75" customHeight="1">
      <c r="A51" s="16"/>
      <c r="B51" s="16" t="s">
        <v>291</v>
      </c>
    </row>
    <row r="52" ht="15.75" customHeight="1">
      <c r="A52" s="6"/>
      <c r="B52" s="8" t="s">
        <v>66</v>
      </c>
      <c r="C52" s="8" t="s">
        <v>152</v>
      </c>
      <c r="D52" s="8" t="s">
        <v>153</v>
      </c>
      <c r="E52" s="8" t="s">
        <v>154</v>
      </c>
      <c r="F52" s="8" t="s">
        <v>155</v>
      </c>
      <c r="G52" s="8" t="s">
        <v>156</v>
      </c>
      <c r="H52" s="8" t="s">
        <v>157</v>
      </c>
      <c r="I52" s="8" t="s">
        <v>158</v>
      </c>
      <c r="J52" s="8" t="s">
        <v>159</v>
      </c>
      <c r="K52" s="8" t="s">
        <v>160</v>
      </c>
      <c r="L52" s="8" t="s">
        <v>161</v>
      </c>
      <c r="M52" s="8" t="s">
        <v>162</v>
      </c>
      <c r="N52" s="8" t="s">
        <v>163</v>
      </c>
      <c r="O52" s="8" t="s">
        <v>164</v>
      </c>
      <c r="P52" s="8" t="s">
        <v>165</v>
      </c>
      <c r="Q52" s="8" t="s">
        <v>166</v>
      </c>
      <c r="R52" s="8" t="s">
        <v>167</v>
      </c>
      <c r="S52" s="8" t="s">
        <v>243</v>
      </c>
      <c r="T52" s="8" t="s">
        <v>246</v>
      </c>
      <c r="U52" s="8" t="s">
        <v>247</v>
      </c>
      <c r="V52" s="8" t="s">
        <v>248</v>
      </c>
      <c r="W52" s="8" t="s">
        <v>249</v>
      </c>
      <c r="X52" s="8" t="s">
        <v>250</v>
      </c>
      <c r="Y52" s="8" t="s">
        <v>251</v>
      </c>
      <c r="Z52" s="8" t="s">
        <v>252</v>
      </c>
      <c r="AA52" s="8" t="s">
        <v>253</v>
      </c>
      <c r="AB52" s="8" t="s">
        <v>254</v>
      </c>
      <c r="AC52" s="8" t="s">
        <v>255</v>
      </c>
      <c r="AD52" s="8" t="s">
        <v>256</v>
      </c>
      <c r="AE52" s="8" t="s">
        <v>260</v>
      </c>
      <c r="AF52" s="8" t="s">
        <v>261</v>
      </c>
      <c r="AG52" s="8" t="s">
        <v>168</v>
      </c>
      <c r="AH52" s="8" t="s">
        <v>169</v>
      </c>
      <c r="AI52" s="8" t="s">
        <v>170</v>
      </c>
      <c r="AJ52" s="8" t="s">
        <v>171</v>
      </c>
      <c r="AK52" s="8" t="s">
        <v>172</v>
      </c>
      <c r="AL52" s="8" t="s">
        <v>190</v>
      </c>
      <c r="AM52" s="8" t="s">
        <v>278</v>
      </c>
      <c r="AN52" s="8" t="s">
        <v>175</v>
      </c>
      <c r="AO52" s="8" t="s">
        <v>292</v>
      </c>
    </row>
    <row r="53" ht="15.75" customHeight="1">
      <c r="A53" s="12">
        <v>43250.0</v>
      </c>
      <c r="B53">
        <v>5918.0</v>
      </c>
      <c r="C53">
        <v>8162.0</v>
      </c>
      <c r="D53">
        <v>5392.0</v>
      </c>
      <c r="E53">
        <v>5910.0</v>
      </c>
      <c r="F53">
        <v>8357.0</v>
      </c>
      <c r="G53">
        <v>5315.0</v>
      </c>
      <c r="H53">
        <v>4013.0</v>
      </c>
      <c r="I53">
        <v>5424.0</v>
      </c>
      <c r="J53">
        <v>3023.0</v>
      </c>
      <c r="K53">
        <v>4269.0</v>
      </c>
      <c r="L53">
        <v>8116.0</v>
      </c>
      <c r="M53">
        <v>4959.0</v>
      </c>
      <c r="N53">
        <v>8520.0</v>
      </c>
      <c r="O53">
        <v>6497.0</v>
      </c>
      <c r="P53">
        <v>0.0</v>
      </c>
      <c r="Q53">
        <v>0.0</v>
      </c>
      <c r="R53">
        <v>0.0</v>
      </c>
      <c r="S53">
        <v>3688.0</v>
      </c>
      <c r="T53">
        <v>6816.0</v>
      </c>
      <c r="U53">
        <v>2918.0</v>
      </c>
      <c r="V53">
        <v>3476.0</v>
      </c>
      <c r="W53">
        <v>6925.0</v>
      </c>
      <c r="X53">
        <v>3148.0</v>
      </c>
      <c r="Y53">
        <v>6517.0</v>
      </c>
      <c r="Z53">
        <v>8932.0</v>
      </c>
      <c r="AA53">
        <v>7988.0</v>
      </c>
      <c r="AB53">
        <v>8866.0</v>
      </c>
      <c r="AC53">
        <v>0.0</v>
      </c>
      <c r="AD53">
        <v>0.0</v>
      </c>
      <c r="AE53">
        <v>201.0</v>
      </c>
      <c r="AF53">
        <v>0.0</v>
      </c>
      <c r="AG53">
        <v>3019.0</v>
      </c>
      <c r="AH53">
        <v>1803.0</v>
      </c>
      <c r="AI53">
        <v>0.0</v>
      </c>
      <c r="AJ53">
        <v>0.0</v>
      </c>
      <c r="AK53">
        <v>0.0</v>
      </c>
      <c r="AL53">
        <v>0.0</v>
      </c>
      <c r="AM53">
        <v>0.0</v>
      </c>
      <c r="AN53">
        <v>0.0</v>
      </c>
      <c r="AO53">
        <v>0.0</v>
      </c>
    </row>
    <row r="54" ht="15.75" customHeight="1">
      <c r="A54" s="12">
        <v>42968.0</v>
      </c>
      <c r="B54" s="9">
        <v>5025.0</v>
      </c>
      <c r="C54" s="9">
        <v>6975.0</v>
      </c>
      <c r="D54" s="9">
        <v>4575.0</v>
      </c>
      <c r="E54" s="9">
        <v>5050.0</v>
      </c>
      <c r="F54" s="9">
        <v>7114.0</v>
      </c>
      <c r="G54" s="9">
        <v>4497.0</v>
      </c>
      <c r="H54" s="9">
        <v>4032.0</v>
      </c>
      <c r="I54" s="9">
        <v>5450.0</v>
      </c>
      <c r="J54" s="9">
        <v>2833.0</v>
      </c>
      <c r="K54" s="9">
        <v>4301.0</v>
      </c>
      <c r="L54" s="9">
        <v>7942.0</v>
      </c>
      <c r="M54" s="9">
        <v>3203.0</v>
      </c>
      <c r="N54" s="9">
        <v>6998.0</v>
      </c>
      <c r="O54" s="9">
        <v>4736.0</v>
      </c>
      <c r="P54" s="9">
        <v>0.0</v>
      </c>
      <c r="Q54" s="9">
        <v>0.0</v>
      </c>
      <c r="R54" s="9">
        <v>0.0</v>
      </c>
      <c r="S54" s="9">
        <v>3365.0</v>
      </c>
      <c r="T54" s="9">
        <v>6527.0</v>
      </c>
      <c r="U54" s="9">
        <v>2606.0</v>
      </c>
      <c r="V54" s="9">
        <v>3096.0</v>
      </c>
      <c r="W54" s="9">
        <v>6720.0</v>
      </c>
      <c r="X54" s="9">
        <v>2864.0</v>
      </c>
      <c r="Y54" s="9">
        <v>4241.0</v>
      </c>
      <c r="Z54" s="9">
        <v>8444.0</v>
      </c>
      <c r="AA54" s="9">
        <v>4033.0</v>
      </c>
      <c r="AB54" s="9">
        <v>8369.0</v>
      </c>
      <c r="AC54" s="9">
        <v>4352.0</v>
      </c>
      <c r="AD54" s="9">
        <v>7063.0</v>
      </c>
      <c r="AE54" s="9">
        <v>5218.0</v>
      </c>
      <c r="AF54" s="9">
        <v>7069.0</v>
      </c>
      <c r="AG54" s="9">
        <v>1872.0</v>
      </c>
      <c r="AH54" s="9">
        <v>1176.0</v>
      </c>
    </row>
    <row r="55" ht="15.75" customHeight="1"/>
    <row r="56" ht="15.75" customHeight="1">
      <c r="A56" s="16"/>
      <c r="B56" s="16" t="s">
        <v>293</v>
      </c>
    </row>
    <row r="57" ht="15.75" customHeight="1">
      <c r="A57" s="6"/>
      <c r="B57" s="8" t="s">
        <v>66</v>
      </c>
      <c r="C57" s="8" t="s">
        <v>152</v>
      </c>
      <c r="D57" s="8" t="s">
        <v>153</v>
      </c>
      <c r="E57" s="8" t="s">
        <v>154</v>
      </c>
      <c r="F57" s="8" t="s">
        <v>155</v>
      </c>
      <c r="G57" s="8" t="s">
        <v>156</v>
      </c>
      <c r="H57" s="8" t="s">
        <v>157</v>
      </c>
      <c r="I57" s="8" t="s">
        <v>158</v>
      </c>
      <c r="J57" s="8" t="s">
        <v>159</v>
      </c>
      <c r="K57" s="8" t="s">
        <v>160</v>
      </c>
      <c r="L57" s="8" t="s">
        <v>161</v>
      </c>
      <c r="M57" s="8" t="s">
        <v>162</v>
      </c>
      <c r="N57" s="8" t="s">
        <v>163</v>
      </c>
      <c r="O57" s="8" t="s">
        <v>164</v>
      </c>
      <c r="P57" s="8" t="s">
        <v>165</v>
      </c>
      <c r="Q57" s="8" t="s">
        <v>166</v>
      </c>
      <c r="R57" s="8" t="s">
        <v>167</v>
      </c>
      <c r="S57" s="8" t="s">
        <v>243</v>
      </c>
      <c r="T57" s="8" t="s">
        <v>246</v>
      </c>
      <c r="U57" s="8" t="s">
        <v>247</v>
      </c>
      <c r="V57" s="8" t="s">
        <v>248</v>
      </c>
      <c r="W57" s="8" t="s">
        <v>249</v>
      </c>
      <c r="X57" s="8" t="s">
        <v>250</v>
      </c>
      <c r="Y57" s="8" t="s">
        <v>251</v>
      </c>
      <c r="Z57" s="8" t="s">
        <v>252</v>
      </c>
      <c r="AA57" s="8" t="s">
        <v>253</v>
      </c>
      <c r="AB57" s="8" t="s">
        <v>254</v>
      </c>
      <c r="AC57" s="8" t="s">
        <v>255</v>
      </c>
      <c r="AD57" s="8" t="s">
        <v>256</v>
      </c>
      <c r="AE57" s="8" t="s">
        <v>168</v>
      </c>
      <c r="AF57" s="8" t="s">
        <v>169</v>
      </c>
      <c r="AG57" s="8" t="s">
        <v>206</v>
      </c>
      <c r="AH57" s="8" t="s">
        <v>207</v>
      </c>
      <c r="AI57" s="8" t="s">
        <v>170</v>
      </c>
      <c r="AJ57" s="8" t="s">
        <v>171</v>
      </c>
      <c r="AK57" s="8" t="s">
        <v>172</v>
      </c>
      <c r="AL57" s="8" t="s">
        <v>190</v>
      </c>
      <c r="AM57" s="8" t="s">
        <v>292</v>
      </c>
      <c r="AN57" s="8" t="s">
        <v>294</v>
      </c>
      <c r="AO57" s="8" t="s">
        <v>295</v>
      </c>
      <c r="AP57" s="8" t="s">
        <v>174</v>
      </c>
    </row>
    <row r="58" ht="15.75" customHeight="1">
      <c r="A58" s="12">
        <v>43250.0</v>
      </c>
      <c r="B58">
        <v>4443.0</v>
      </c>
      <c r="C58">
        <v>6997.0</v>
      </c>
      <c r="D58">
        <v>8086.0</v>
      </c>
      <c r="E58">
        <v>4038.0</v>
      </c>
      <c r="F58">
        <v>4186.0</v>
      </c>
      <c r="G58">
        <v>7371.0</v>
      </c>
      <c r="H58">
        <v>7882.0</v>
      </c>
      <c r="I58">
        <v>3887.0</v>
      </c>
      <c r="J58">
        <v>1813.0</v>
      </c>
      <c r="K58">
        <v>6731.0</v>
      </c>
      <c r="L58">
        <v>3133.0</v>
      </c>
      <c r="M58">
        <v>9568.0</v>
      </c>
      <c r="N58">
        <v>3668.0</v>
      </c>
      <c r="O58">
        <v>3223.0</v>
      </c>
      <c r="P58">
        <v>0.0</v>
      </c>
      <c r="Q58">
        <v>6851.0</v>
      </c>
      <c r="R58">
        <v>3803.0</v>
      </c>
      <c r="S58">
        <v>2275.0</v>
      </c>
      <c r="T58">
        <v>2894.0</v>
      </c>
      <c r="U58">
        <v>5978.0</v>
      </c>
      <c r="V58">
        <v>7015.0</v>
      </c>
      <c r="W58">
        <v>3912.0</v>
      </c>
      <c r="X58">
        <v>2263.0</v>
      </c>
      <c r="Y58">
        <v>2728.0</v>
      </c>
      <c r="Z58">
        <v>6844.0</v>
      </c>
      <c r="AA58">
        <v>3316.0</v>
      </c>
      <c r="AB58">
        <v>0.0</v>
      </c>
      <c r="AC58">
        <v>0.0</v>
      </c>
      <c r="AD58">
        <v>0.0</v>
      </c>
      <c r="AE58">
        <v>1609.0</v>
      </c>
      <c r="AF58">
        <v>1873.0</v>
      </c>
      <c r="AG58">
        <v>1082.0</v>
      </c>
      <c r="AH58">
        <v>988.0</v>
      </c>
      <c r="AI58">
        <v>0.0</v>
      </c>
      <c r="AJ58">
        <v>0.0</v>
      </c>
      <c r="AK58">
        <v>0.0</v>
      </c>
      <c r="AL58">
        <v>0.0</v>
      </c>
      <c r="AM58">
        <v>76.0</v>
      </c>
      <c r="AN58">
        <v>0.0</v>
      </c>
      <c r="AO58">
        <v>11.0</v>
      </c>
      <c r="AP58">
        <v>55.0</v>
      </c>
    </row>
    <row r="59" ht="15.75" customHeight="1">
      <c r="A59" s="12">
        <v>42968.0</v>
      </c>
      <c r="B59" s="9">
        <v>3299.0</v>
      </c>
      <c r="C59" s="9">
        <v>6751.0</v>
      </c>
      <c r="D59" s="9">
        <v>7983.0</v>
      </c>
      <c r="E59" s="9">
        <v>4131.0</v>
      </c>
      <c r="F59" s="9">
        <v>3065.0</v>
      </c>
      <c r="G59" s="9">
        <v>7059.0</v>
      </c>
      <c r="H59" s="9">
        <v>7953.0</v>
      </c>
      <c r="I59" s="9">
        <v>4056.0</v>
      </c>
      <c r="J59" s="9">
        <v>1782.0</v>
      </c>
      <c r="K59" s="9">
        <v>6611.0</v>
      </c>
      <c r="L59" s="9">
        <v>3353.0</v>
      </c>
      <c r="M59" s="9">
        <v>9399.0</v>
      </c>
      <c r="N59" s="9">
        <v>3823.0</v>
      </c>
      <c r="O59" s="9">
        <v>3430.0</v>
      </c>
      <c r="P59" s="9">
        <v>0.0</v>
      </c>
      <c r="Q59" s="9">
        <v>6457.0</v>
      </c>
      <c r="R59" s="9">
        <v>3611.0</v>
      </c>
      <c r="S59" s="9">
        <v>2655.0</v>
      </c>
      <c r="T59" s="9">
        <v>3147.0</v>
      </c>
      <c r="U59" s="9">
        <v>5646.0</v>
      </c>
      <c r="V59" s="9">
        <v>6605.0</v>
      </c>
      <c r="W59" s="9">
        <v>3710.0</v>
      </c>
      <c r="X59" s="9">
        <v>0.0</v>
      </c>
      <c r="Y59" s="9">
        <v>3122.0</v>
      </c>
      <c r="Z59" s="9">
        <v>6609.0</v>
      </c>
      <c r="AA59" s="9">
        <v>2546.0</v>
      </c>
      <c r="AB59" s="9">
        <v>0.0</v>
      </c>
      <c r="AC59" s="9">
        <v>8061.0</v>
      </c>
      <c r="AD59" s="9">
        <v>3091.0</v>
      </c>
      <c r="AE59" s="9">
        <v>1381.0</v>
      </c>
      <c r="AF59" s="9">
        <v>1002.0</v>
      </c>
      <c r="AG59" s="9">
        <v>746.0</v>
      </c>
      <c r="AH59" s="9">
        <v>763.0</v>
      </c>
    </row>
    <row r="60" ht="15.75" customHeight="1"/>
    <row r="61" ht="15.75" customHeight="1">
      <c r="A61" s="16"/>
      <c r="B61" s="16" t="s">
        <v>296</v>
      </c>
    </row>
    <row r="62" ht="15.75" customHeight="1">
      <c r="A62" s="6"/>
      <c r="B62" s="8" t="s">
        <v>66</v>
      </c>
      <c r="C62" s="8" t="s">
        <v>152</v>
      </c>
      <c r="D62" s="8" t="s">
        <v>153</v>
      </c>
      <c r="E62" s="8" t="s">
        <v>154</v>
      </c>
      <c r="F62" s="8" t="s">
        <v>155</v>
      </c>
      <c r="G62" s="8" t="s">
        <v>156</v>
      </c>
      <c r="H62" s="8" t="s">
        <v>157</v>
      </c>
      <c r="I62" s="8" t="s">
        <v>158</v>
      </c>
      <c r="J62" s="8" t="s">
        <v>159</v>
      </c>
      <c r="K62" s="8" t="s">
        <v>160</v>
      </c>
      <c r="L62" s="8" t="s">
        <v>161</v>
      </c>
      <c r="M62" s="8" t="s">
        <v>162</v>
      </c>
      <c r="N62" s="8" t="s">
        <v>163</v>
      </c>
      <c r="O62" s="8" t="s">
        <v>164</v>
      </c>
      <c r="P62" s="8" t="s">
        <v>165</v>
      </c>
      <c r="Q62" s="8" t="s">
        <v>166</v>
      </c>
      <c r="R62" s="8" t="s">
        <v>167</v>
      </c>
      <c r="S62" s="8" t="s">
        <v>243</v>
      </c>
      <c r="T62" s="8" t="s">
        <v>246</v>
      </c>
      <c r="U62" s="8" t="s">
        <v>247</v>
      </c>
      <c r="V62" s="8" t="s">
        <v>248</v>
      </c>
      <c r="W62" s="8" t="s">
        <v>249</v>
      </c>
      <c r="X62" s="8" t="s">
        <v>250</v>
      </c>
      <c r="Y62" s="8" t="s">
        <v>251</v>
      </c>
      <c r="Z62" s="8" t="s">
        <v>252</v>
      </c>
      <c r="AA62" s="8" t="s">
        <v>253</v>
      </c>
      <c r="AB62" s="8" t="s">
        <v>254</v>
      </c>
      <c r="AC62" s="8" t="s">
        <v>255</v>
      </c>
      <c r="AD62" s="8" t="s">
        <v>256</v>
      </c>
      <c r="AE62" s="8" t="s">
        <v>260</v>
      </c>
      <c r="AF62" s="8" t="s">
        <v>261</v>
      </c>
      <c r="AG62" s="8" t="s">
        <v>262</v>
      </c>
      <c r="AH62" s="8" t="s">
        <v>263</v>
      </c>
      <c r="AI62" s="8" t="s">
        <v>264</v>
      </c>
      <c r="AJ62" s="8" t="s">
        <v>168</v>
      </c>
      <c r="AK62" s="8" t="s">
        <v>169</v>
      </c>
      <c r="AL62" s="8" t="s">
        <v>206</v>
      </c>
      <c r="AM62" s="8" t="s">
        <v>207</v>
      </c>
      <c r="AN62" s="8" t="s">
        <v>218</v>
      </c>
      <c r="AO62" s="8" t="s">
        <v>219</v>
      </c>
      <c r="AP62" s="8" t="s">
        <v>274</v>
      </c>
      <c r="AQ62" s="8" t="s">
        <v>170</v>
      </c>
      <c r="AR62" s="8" t="s">
        <v>171</v>
      </c>
      <c r="AS62" s="8" t="s">
        <v>172</v>
      </c>
      <c r="AT62" s="8" t="s">
        <v>190</v>
      </c>
      <c r="AU62" s="8" t="s">
        <v>278</v>
      </c>
      <c r="AV62" s="8" t="s">
        <v>298</v>
      </c>
      <c r="AW62" s="8" t="s">
        <v>299</v>
      </c>
      <c r="AX62" s="8" t="s">
        <v>300</v>
      </c>
      <c r="AY62" s="8" t="s">
        <v>301</v>
      </c>
    </row>
    <row r="63" ht="15.75" customHeight="1">
      <c r="A63" s="12">
        <v>43250.0</v>
      </c>
      <c r="B63">
        <v>5617.0</v>
      </c>
      <c r="C63">
        <v>6591.0</v>
      </c>
      <c r="D63">
        <v>5552.0</v>
      </c>
      <c r="E63">
        <v>6440.0</v>
      </c>
      <c r="F63">
        <v>2463.0</v>
      </c>
      <c r="G63">
        <v>8186.0</v>
      </c>
      <c r="H63">
        <v>5776.0</v>
      </c>
      <c r="I63">
        <v>3376.0</v>
      </c>
      <c r="J63">
        <v>2614.0</v>
      </c>
      <c r="K63">
        <v>9062.0</v>
      </c>
      <c r="L63">
        <v>6075.0</v>
      </c>
      <c r="M63">
        <v>3271.0</v>
      </c>
      <c r="N63">
        <v>11246.0</v>
      </c>
      <c r="O63">
        <v>5209.0</v>
      </c>
      <c r="P63">
        <v>10241.0</v>
      </c>
      <c r="Q63">
        <v>6721.0</v>
      </c>
      <c r="R63">
        <v>4947.0</v>
      </c>
      <c r="S63">
        <v>7585.0</v>
      </c>
      <c r="T63">
        <v>5754.0</v>
      </c>
      <c r="U63">
        <v>1280.0</v>
      </c>
      <c r="V63">
        <v>4960.0</v>
      </c>
      <c r="W63">
        <v>7675.0</v>
      </c>
      <c r="X63">
        <v>6091.0</v>
      </c>
      <c r="Y63">
        <v>1399.0</v>
      </c>
      <c r="Z63">
        <v>50.0</v>
      </c>
      <c r="AA63">
        <v>1042.0</v>
      </c>
      <c r="AB63">
        <v>6587.0</v>
      </c>
      <c r="AC63">
        <v>5326.0</v>
      </c>
      <c r="AD63">
        <v>9684.0</v>
      </c>
      <c r="AE63">
        <v>9722.0</v>
      </c>
      <c r="AF63">
        <v>5017.0</v>
      </c>
      <c r="AG63">
        <v>9438.0</v>
      </c>
      <c r="AH63">
        <v>4598.0</v>
      </c>
      <c r="AI63">
        <v>9884.0</v>
      </c>
      <c r="AJ63">
        <v>1404.0</v>
      </c>
      <c r="AK63">
        <v>1716.0</v>
      </c>
      <c r="AL63">
        <v>2589.0</v>
      </c>
      <c r="AM63">
        <v>1917.0</v>
      </c>
      <c r="AN63">
        <v>296.0</v>
      </c>
      <c r="AO63">
        <v>1850.0</v>
      </c>
      <c r="AP63">
        <v>949.0</v>
      </c>
      <c r="AQ63">
        <v>0.0</v>
      </c>
      <c r="AR63">
        <v>0.0</v>
      </c>
      <c r="AS63">
        <v>0.0</v>
      </c>
      <c r="AT63">
        <v>0.0</v>
      </c>
      <c r="AU63">
        <v>0.0</v>
      </c>
      <c r="AV63">
        <v>0.0</v>
      </c>
      <c r="AW63">
        <v>0.0</v>
      </c>
      <c r="AX63">
        <v>0.0</v>
      </c>
      <c r="AY63">
        <v>0.0</v>
      </c>
    </row>
    <row r="64" ht="15.75" customHeight="1">
      <c r="A64" s="12">
        <v>42968.0</v>
      </c>
      <c r="B64" s="9">
        <v>0.0</v>
      </c>
      <c r="C64" s="9">
        <v>0.0</v>
      </c>
      <c r="D64" s="9">
        <v>0.0</v>
      </c>
      <c r="E64" s="9">
        <v>0.0</v>
      </c>
      <c r="F64" s="9">
        <v>0.0</v>
      </c>
      <c r="G64" s="9">
        <v>0.0</v>
      </c>
      <c r="H64" s="9">
        <v>0.0</v>
      </c>
      <c r="I64" s="9">
        <v>0.0</v>
      </c>
      <c r="J64" s="9">
        <v>0.0</v>
      </c>
      <c r="K64" s="9">
        <v>0.0</v>
      </c>
      <c r="L64" s="9">
        <v>0.0</v>
      </c>
      <c r="M64" s="9">
        <v>0.0</v>
      </c>
      <c r="N64" s="9">
        <v>0.0</v>
      </c>
      <c r="O64" s="9">
        <v>0.0</v>
      </c>
      <c r="P64" s="9">
        <v>0.0</v>
      </c>
      <c r="Q64" s="9">
        <v>0.0</v>
      </c>
      <c r="R64" s="9">
        <v>0.0</v>
      </c>
      <c r="S64" s="9">
        <v>0.0</v>
      </c>
      <c r="T64" s="9">
        <v>0.0</v>
      </c>
      <c r="U64" s="9">
        <v>0.0</v>
      </c>
      <c r="V64" s="9">
        <v>0.0</v>
      </c>
      <c r="W64" s="9">
        <v>0.0</v>
      </c>
      <c r="X64" s="9">
        <v>0.0</v>
      </c>
      <c r="Y64" s="9">
        <v>0.0</v>
      </c>
      <c r="Z64" s="9">
        <v>0.0</v>
      </c>
      <c r="AA64" s="9">
        <v>0.0</v>
      </c>
      <c r="AB64" s="9">
        <v>0.0</v>
      </c>
      <c r="AC64" s="9">
        <v>0.0</v>
      </c>
      <c r="AD64" s="9">
        <v>0.0</v>
      </c>
      <c r="AE64" s="9">
        <v>0.0</v>
      </c>
      <c r="AF64" s="9">
        <v>0.0</v>
      </c>
      <c r="AG64" s="9">
        <v>0.0</v>
      </c>
      <c r="AH64" s="9">
        <v>4144.0</v>
      </c>
      <c r="AI64" s="9">
        <v>10556.0</v>
      </c>
      <c r="AJ64" s="9">
        <v>1149.0</v>
      </c>
      <c r="AK64" s="9">
        <v>1489.0</v>
      </c>
      <c r="AL64" s="9">
        <v>2817.0</v>
      </c>
      <c r="AM64" s="9">
        <v>1095.0</v>
      </c>
      <c r="AN64" s="9">
        <v>224.0</v>
      </c>
      <c r="AO64" s="9">
        <v>1037.0</v>
      </c>
      <c r="AP64" s="9">
        <v>712.0</v>
      </c>
    </row>
    <row r="65" ht="15.75" customHeight="1"/>
    <row r="66" ht="15.75" customHeight="1">
      <c r="A66" s="16"/>
      <c r="B66" s="16" t="s">
        <v>195</v>
      </c>
    </row>
    <row r="67" ht="15.75" customHeight="1">
      <c r="A67" s="18"/>
      <c r="B67" s="18" t="s">
        <v>302</v>
      </c>
      <c r="C67" s="18" t="s">
        <v>303</v>
      </c>
      <c r="D67" s="18" t="s">
        <v>304</v>
      </c>
      <c r="E67" s="18" t="s">
        <v>305</v>
      </c>
      <c r="F67" s="18" t="s">
        <v>306</v>
      </c>
      <c r="G67" s="18" t="s">
        <v>307</v>
      </c>
      <c r="H67" s="18" t="s">
        <v>308</v>
      </c>
      <c r="I67" s="18" t="s">
        <v>309</v>
      </c>
      <c r="J67" s="18" t="s">
        <v>310</v>
      </c>
      <c r="K67" s="18" t="s">
        <v>311</v>
      </c>
      <c r="L67" s="18" t="s">
        <v>312</v>
      </c>
      <c r="M67" s="18" t="s">
        <v>313</v>
      </c>
      <c r="N67" s="18" t="s">
        <v>314</v>
      </c>
      <c r="O67" s="18" t="s">
        <v>315</v>
      </c>
      <c r="P67" s="18" t="s">
        <v>316</v>
      </c>
      <c r="Q67" s="18" t="s">
        <v>317</v>
      </c>
      <c r="R67" s="18" t="s">
        <v>318</v>
      </c>
      <c r="S67" s="18" t="s">
        <v>319</v>
      </c>
      <c r="T67" s="18" t="s">
        <v>320</v>
      </c>
      <c r="U67" s="18" t="s">
        <v>321</v>
      </c>
      <c r="V67" s="18" t="s">
        <v>322</v>
      </c>
      <c r="W67" s="18" t="s">
        <v>323</v>
      </c>
      <c r="X67" s="18" t="s">
        <v>324</v>
      </c>
      <c r="Y67" s="18" t="s">
        <v>325</v>
      </c>
      <c r="Z67" s="18" t="s">
        <v>326</v>
      </c>
      <c r="AA67" s="18" t="s">
        <v>327</v>
      </c>
      <c r="AB67" s="18" t="s">
        <v>170</v>
      </c>
      <c r="AC67" s="18" t="s">
        <v>171</v>
      </c>
      <c r="AD67" s="18" t="s">
        <v>172</v>
      </c>
      <c r="AE67" s="18" t="s">
        <v>190</v>
      </c>
      <c r="AF67" s="18" t="s">
        <v>289</v>
      </c>
      <c r="AG67" s="18" t="s">
        <v>328</v>
      </c>
      <c r="AH67" s="18" t="s">
        <v>329</v>
      </c>
    </row>
    <row r="68" ht="15.75" customHeight="1">
      <c r="A68" s="12">
        <v>43250.0</v>
      </c>
      <c r="B68" s="9">
        <v>0.0</v>
      </c>
      <c r="C68" s="9">
        <v>0.0</v>
      </c>
      <c r="D68" s="9">
        <v>6074.0</v>
      </c>
      <c r="E68" s="9">
        <v>7624.0</v>
      </c>
      <c r="F68" s="9">
        <v>2147.0</v>
      </c>
      <c r="G68" s="9">
        <v>4685.0</v>
      </c>
      <c r="H68" s="9">
        <v>2845.0</v>
      </c>
      <c r="I68" s="9">
        <v>5974.0</v>
      </c>
      <c r="J68" s="9">
        <v>5242.0</v>
      </c>
      <c r="K68" s="9">
        <v>10818.0</v>
      </c>
      <c r="L68" s="9">
        <v>9738.0</v>
      </c>
      <c r="M68" s="9">
        <v>10439.0</v>
      </c>
      <c r="N68" s="9">
        <v>9562.0</v>
      </c>
      <c r="O68" s="9">
        <v>1888.0</v>
      </c>
      <c r="P68" s="9">
        <v>4437.0</v>
      </c>
      <c r="Q68" s="9">
        <v>2986.0</v>
      </c>
      <c r="R68" s="9">
        <v>1010.0</v>
      </c>
      <c r="S68" s="9">
        <v>5644.0</v>
      </c>
      <c r="T68" s="9">
        <v>3296.0</v>
      </c>
      <c r="U68" s="9">
        <v>1160.0</v>
      </c>
      <c r="V68" s="9">
        <v>296.0</v>
      </c>
      <c r="W68" s="9">
        <v>1085.0</v>
      </c>
      <c r="X68" s="9">
        <v>701.0</v>
      </c>
      <c r="Y68" s="9">
        <v>347.0</v>
      </c>
      <c r="Z68" s="9">
        <v>1101.0</v>
      </c>
      <c r="AA68" s="9">
        <v>0.0</v>
      </c>
      <c r="AB68" s="9">
        <v>0.0</v>
      </c>
      <c r="AC68" s="9">
        <v>0.0</v>
      </c>
      <c r="AD68" s="9">
        <v>0.0</v>
      </c>
      <c r="AE68" s="9">
        <v>0.0</v>
      </c>
      <c r="AF68" s="9">
        <v>175.0</v>
      </c>
      <c r="AG68" s="9">
        <v>4.0</v>
      </c>
      <c r="AH68" s="9">
        <v>0.0</v>
      </c>
    </row>
    <row r="69" ht="15.75" customHeight="1">
      <c r="A69" s="12">
        <v>42968.0</v>
      </c>
      <c r="B69" s="9">
        <v>6344.0</v>
      </c>
      <c r="C69" s="9">
        <v>7367.0</v>
      </c>
      <c r="D69" s="9">
        <v>6136.0</v>
      </c>
      <c r="E69" s="9">
        <v>7815.0</v>
      </c>
      <c r="F69" s="9">
        <v>2110.0</v>
      </c>
      <c r="G69" s="9">
        <v>4000.0</v>
      </c>
      <c r="H69" s="9">
        <v>2706.0</v>
      </c>
      <c r="I69" s="9">
        <v>5425.0</v>
      </c>
      <c r="J69" s="9">
        <v>5100.0</v>
      </c>
      <c r="K69" s="9">
        <v>10328.0</v>
      </c>
      <c r="L69" s="9">
        <v>9403.0</v>
      </c>
      <c r="M69" s="9">
        <v>10103.0</v>
      </c>
      <c r="N69" s="9">
        <v>9327.0</v>
      </c>
      <c r="O69" s="9">
        <v>1821.0</v>
      </c>
      <c r="P69" s="9">
        <v>4010.0</v>
      </c>
      <c r="Q69" s="9">
        <v>2819.0</v>
      </c>
      <c r="R69" s="9">
        <v>974.0</v>
      </c>
      <c r="S69" s="9">
        <v>5230.0</v>
      </c>
      <c r="T69" s="9">
        <v>3085.0</v>
      </c>
      <c r="U69" s="9">
        <v>861.0</v>
      </c>
      <c r="V69" s="9">
        <v>252.0</v>
      </c>
      <c r="W69" s="9">
        <v>867.0</v>
      </c>
      <c r="X69" s="9">
        <v>782.0</v>
      </c>
      <c r="Y69" s="9">
        <v>242.0</v>
      </c>
      <c r="Z69" s="9">
        <v>764.0</v>
      </c>
      <c r="AA69" s="9">
        <v>0.0</v>
      </c>
    </row>
    <row r="70" ht="15.75" customHeight="1"/>
    <row r="71" ht="15.75" customHeight="1">
      <c r="A71" s="16"/>
      <c r="B71" s="16" t="s">
        <v>196</v>
      </c>
    </row>
    <row r="72" ht="15.75" customHeight="1">
      <c r="A72" s="18"/>
      <c r="B72" s="18" t="s">
        <v>66</v>
      </c>
      <c r="C72" s="18" t="s">
        <v>152</v>
      </c>
      <c r="D72" s="18" t="s">
        <v>153</v>
      </c>
      <c r="E72" s="18" t="s">
        <v>154</v>
      </c>
      <c r="F72" s="18" t="s">
        <v>155</v>
      </c>
      <c r="G72" s="18" t="s">
        <v>156</v>
      </c>
      <c r="H72" s="18" t="s">
        <v>157</v>
      </c>
      <c r="I72" s="18" t="s">
        <v>158</v>
      </c>
      <c r="J72" s="18" t="s">
        <v>159</v>
      </c>
      <c r="K72" s="18" t="s">
        <v>160</v>
      </c>
      <c r="L72" s="18" t="s">
        <v>161</v>
      </c>
      <c r="M72" s="18" t="s">
        <v>162</v>
      </c>
      <c r="N72" s="18" t="s">
        <v>163</v>
      </c>
      <c r="O72" s="18" t="s">
        <v>164</v>
      </c>
      <c r="P72" s="18" t="s">
        <v>165</v>
      </c>
      <c r="Q72" s="18" t="s">
        <v>166</v>
      </c>
      <c r="R72" s="18" t="s">
        <v>167</v>
      </c>
      <c r="S72" s="18" t="s">
        <v>243</v>
      </c>
      <c r="T72" s="18" t="s">
        <v>246</v>
      </c>
      <c r="U72" s="18" t="s">
        <v>247</v>
      </c>
      <c r="V72" s="18" t="s">
        <v>248</v>
      </c>
      <c r="W72" s="18" t="s">
        <v>249</v>
      </c>
      <c r="X72" s="18" t="s">
        <v>250</v>
      </c>
      <c r="Y72" s="18" t="s">
        <v>251</v>
      </c>
      <c r="Z72" s="18" t="s">
        <v>252</v>
      </c>
      <c r="AA72" s="18" t="s">
        <v>253</v>
      </c>
      <c r="AB72" s="18" t="s">
        <v>254</v>
      </c>
      <c r="AC72" s="18" t="s">
        <v>255</v>
      </c>
      <c r="AD72" s="18" t="s">
        <v>168</v>
      </c>
      <c r="AE72" s="18" t="s">
        <v>169</v>
      </c>
      <c r="AF72" s="18" t="s">
        <v>170</v>
      </c>
      <c r="AG72" s="18" t="s">
        <v>171</v>
      </c>
      <c r="AH72" s="18" t="s">
        <v>172</v>
      </c>
      <c r="AI72" s="18" t="s">
        <v>190</v>
      </c>
      <c r="AJ72" s="18" t="s">
        <v>292</v>
      </c>
      <c r="AK72" s="18" t="s">
        <v>289</v>
      </c>
      <c r="AL72" s="18" t="s">
        <v>257</v>
      </c>
    </row>
    <row r="73" ht="15.75" customHeight="1">
      <c r="A73" s="12">
        <v>43250.0</v>
      </c>
      <c r="B73" s="9">
        <v>1927.0</v>
      </c>
      <c r="C73" s="9">
        <v>4699.0</v>
      </c>
      <c r="D73" s="9">
        <v>4797.0</v>
      </c>
      <c r="E73" s="9">
        <v>2611.0</v>
      </c>
      <c r="F73" s="9">
        <v>1515.0</v>
      </c>
      <c r="G73" s="9">
        <v>5064.0</v>
      </c>
      <c r="H73" s="9">
        <v>4868.0</v>
      </c>
      <c r="I73" s="9">
        <v>2620.0</v>
      </c>
      <c r="J73" s="9">
        <v>2863.0</v>
      </c>
      <c r="K73" s="9">
        <v>4643.0</v>
      </c>
      <c r="L73" s="9">
        <v>3213.0</v>
      </c>
      <c r="M73" s="9">
        <v>1950.0</v>
      </c>
      <c r="N73" s="9">
        <v>5518.0</v>
      </c>
      <c r="O73" s="9">
        <v>3175.0</v>
      </c>
      <c r="P73" s="9">
        <v>2263.0</v>
      </c>
      <c r="Q73" s="9">
        <v>5518.0</v>
      </c>
      <c r="R73" s="9">
        <v>6550.0</v>
      </c>
      <c r="S73" s="9">
        <v>7292.0</v>
      </c>
      <c r="T73" s="9">
        <v>2135.0</v>
      </c>
      <c r="U73" s="9">
        <v>5585.0</v>
      </c>
      <c r="V73" s="9">
        <v>6750.0</v>
      </c>
      <c r="W73" s="9">
        <v>7382.0</v>
      </c>
      <c r="X73" s="9">
        <v>0.0</v>
      </c>
      <c r="Y73" s="9">
        <v>0.0</v>
      </c>
      <c r="Z73" s="9">
        <v>679.0</v>
      </c>
      <c r="AA73" s="9">
        <v>3948.0</v>
      </c>
      <c r="AB73" s="9">
        <v>5186.0</v>
      </c>
      <c r="AC73" s="9">
        <v>5634.0</v>
      </c>
      <c r="AD73" s="9">
        <v>1349.0</v>
      </c>
      <c r="AE73" s="9">
        <v>1394.0</v>
      </c>
      <c r="AF73" s="9">
        <v>0.0</v>
      </c>
      <c r="AG73" s="9">
        <v>0.0</v>
      </c>
      <c r="AH73" s="9">
        <v>0.0</v>
      </c>
      <c r="AI73" s="9">
        <v>0.0</v>
      </c>
      <c r="AJ73" s="9">
        <v>29.0</v>
      </c>
      <c r="AK73" s="9">
        <v>51.0</v>
      </c>
      <c r="AL73" s="9">
        <v>94.0</v>
      </c>
    </row>
    <row r="74" ht="15.75" customHeight="1">
      <c r="A74" s="12">
        <v>42968.0</v>
      </c>
      <c r="B74" s="9">
        <v>1532.0</v>
      </c>
      <c r="C74" s="9">
        <v>4092.0</v>
      </c>
      <c r="D74" s="9">
        <v>4242.0</v>
      </c>
      <c r="E74" s="9">
        <v>0.0</v>
      </c>
      <c r="F74" s="9">
        <v>1144.0</v>
      </c>
      <c r="G74" s="9">
        <v>4342.0</v>
      </c>
      <c r="H74" s="9">
        <v>4357.0</v>
      </c>
      <c r="I74" s="9">
        <v>2129.0</v>
      </c>
      <c r="J74" s="9">
        <v>2208.0</v>
      </c>
      <c r="K74" s="9">
        <v>4246.0</v>
      </c>
      <c r="L74" s="9">
        <v>2443.0</v>
      </c>
      <c r="M74" s="9">
        <v>1374.0</v>
      </c>
      <c r="N74" s="9">
        <v>5049.0</v>
      </c>
      <c r="O74" s="9">
        <v>2384.0</v>
      </c>
      <c r="P74" s="9">
        <v>1649.0</v>
      </c>
      <c r="Q74" s="9">
        <v>4517.0</v>
      </c>
      <c r="R74" s="9">
        <v>5771.0</v>
      </c>
      <c r="S74" s="9">
        <v>6730.0</v>
      </c>
      <c r="T74" s="9">
        <v>1512.0</v>
      </c>
      <c r="U74" s="9">
        <v>4634.0</v>
      </c>
      <c r="V74" s="9">
        <v>5911.0</v>
      </c>
      <c r="W74" s="9">
        <v>6716.0</v>
      </c>
      <c r="X74" s="9">
        <v>3732.0</v>
      </c>
      <c r="Y74" s="9">
        <v>228.0</v>
      </c>
      <c r="Z74" s="9">
        <v>5123.0</v>
      </c>
      <c r="AA74" s="9">
        <v>3917.0</v>
      </c>
      <c r="AB74" s="9">
        <v>5101.0</v>
      </c>
      <c r="AC74" s="9">
        <v>5146.0</v>
      </c>
      <c r="AD74" s="9">
        <v>1290.0</v>
      </c>
      <c r="AE74" s="9">
        <v>1179.0</v>
      </c>
      <c r="AF74" s="9">
        <v>280.0</v>
      </c>
    </row>
    <row r="75" ht="15.75" customHeight="1"/>
    <row r="76" ht="15.75" customHeight="1">
      <c r="A76" s="16"/>
      <c r="B76" s="16" t="s">
        <v>197</v>
      </c>
    </row>
    <row r="77" ht="15.75" customHeight="1">
      <c r="A77" s="18"/>
      <c r="B77" s="18" t="s">
        <v>187</v>
      </c>
      <c r="C77" s="18" t="s">
        <v>188</v>
      </c>
      <c r="D77" s="18" t="s">
        <v>189</v>
      </c>
      <c r="E77" s="18" t="s">
        <v>331</v>
      </c>
      <c r="F77" s="18" t="s">
        <v>332</v>
      </c>
      <c r="G77" s="18" t="s">
        <v>333</v>
      </c>
      <c r="H77" s="18" t="s">
        <v>334</v>
      </c>
      <c r="I77" s="18" t="s">
        <v>335</v>
      </c>
      <c r="J77" s="18" t="s">
        <v>168</v>
      </c>
      <c r="K77" s="18" t="s">
        <v>169</v>
      </c>
      <c r="L77" s="18" t="s">
        <v>206</v>
      </c>
      <c r="M77" s="18" t="s">
        <v>170</v>
      </c>
      <c r="N77" s="18" t="s">
        <v>171</v>
      </c>
      <c r="O77" s="18" t="s">
        <v>172</v>
      </c>
      <c r="P77" s="18" t="s">
        <v>191</v>
      </c>
      <c r="Q77" s="18" t="s">
        <v>175</v>
      </c>
      <c r="R77" s="18" t="s">
        <v>289</v>
      </c>
      <c r="S77" s="18" t="s">
        <v>257</v>
      </c>
    </row>
    <row r="78" ht="15.75" customHeight="1">
      <c r="A78" s="12">
        <v>43250.0</v>
      </c>
      <c r="B78" s="9">
        <v>3015.0</v>
      </c>
      <c r="C78" s="9">
        <v>7166.0</v>
      </c>
      <c r="D78" s="9">
        <v>0.0</v>
      </c>
      <c r="E78" s="9">
        <v>3894.0</v>
      </c>
      <c r="F78" s="9">
        <v>6681.0</v>
      </c>
      <c r="G78" s="9">
        <v>3167.0</v>
      </c>
      <c r="H78" s="9">
        <v>613.0</v>
      </c>
      <c r="I78" s="9">
        <v>419.0</v>
      </c>
      <c r="J78" s="9">
        <v>2025.0</v>
      </c>
      <c r="K78" s="9">
        <v>295.0</v>
      </c>
      <c r="L78" s="9">
        <v>1709.0</v>
      </c>
      <c r="M78" s="9">
        <v>0.0</v>
      </c>
      <c r="N78" s="9">
        <v>0.0</v>
      </c>
      <c r="O78" s="9">
        <v>0.0</v>
      </c>
      <c r="P78" s="9">
        <v>101.0</v>
      </c>
      <c r="Q78" s="9">
        <v>25.0</v>
      </c>
      <c r="R78" s="9">
        <v>0.0</v>
      </c>
      <c r="S78" s="9">
        <v>161.0</v>
      </c>
    </row>
    <row r="79" ht="15.75" customHeight="1">
      <c r="A79" s="12">
        <v>42968.0</v>
      </c>
      <c r="B79" s="9">
        <v>1688.0</v>
      </c>
      <c r="C79" s="9">
        <v>4143.0</v>
      </c>
      <c r="D79" s="9">
        <v>8211.0</v>
      </c>
      <c r="E79" s="9">
        <v>5752.0</v>
      </c>
      <c r="F79" s="9">
        <v>5816.0</v>
      </c>
      <c r="G79" s="9">
        <v>2306.0</v>
      </c>
      <c r="H79" s="9">
        <v>402.0</v>
      </c>
      <c r="I79" s="9">
        <v>275.0</v>
      </c>
      <c r="J79" s="9">
        <v>1092.0</v>
      </c>
      <c r="K79" s="9">
        <v>270.0</v>
      </c>
      <c r="L79" s="9">
        <v>1245.0</v>
      </c>
      <c r="M79" s="9">
        <v>0.0</v>
      </c>
      <c r="N79" s="9">
        <v>0.0</v>
      </c>
      <c r="O79" s="9">
        <v>0.0</v>
      </c>
      <c r="P79" s="14" t="s">
        <v>336</v>
      </c>
      <c r="Q79" s="14" t="s">
        <v>336</v>
      </c>
      <c r="R79" s="14" t="s">
        <v>336</v>
      </c>
      <c r="S79" s="14" t="s">
        <v>336</v>
      </c>
    </row>
    <row r="80" ht="15.75" customHeight="1"/>
    <row r="81" ht="15.75" customHeight="1">
      <c r="A81" s="2"/>
      <c r="B81" s="2" t="s">
        <v>198</v>
      </c>
    </row>
    <row r="82" ht="15.75" customHeight="1">
      <c r="A82" s="18"/>
      <c r="B82" s="18" t="s">
        <v>66</v>
      </c>
      <c r="C82" s="18" t="s">
        <v>152</v>
      </c>
      <c r="D82" s="18" t="s">
        <v>153</v>
      </c>
      <c r="E82" s="18" t="s">
        <v>154</v>
      </c>
      <c r="F82" s="18" t="s">
        <v>155</v>
      </c>
      <c r="G82" s="18" t="s">
        <v>156</v>
      </c>
      <c r="H82" s="18" t="s">
        <v>157</v>
      </c>
      <c r="I82" s="18" t="s">
        <v>158</v>
      </c>
      <c r="J82" s="18" t="s">
        <v>159</v>
      </c>
      <c r="K82" s="18" t="s">
        <v>160</v>
      </c>
      <c r="L82" s="18" t="s">
        <v>161</v>
      </c>
      <c r="M82" s="18" t="s">
        <v>162</v>
      </c>
      <c r="N82" s="18" t="s">
        <v>163</v>
      </c>
      <c r="O82" s="18" t="s">
        <v>164</v>
      </c>
      <c r="P82" s="18" t="s">
        <v>165</v>
      </c>
      <c r="Q82" s="18" t="s">
        <v>166</v>
      </c>
      <c r="R82" s="18" t="s">
        <v>167</v>
      </c>
      <c r="S82" s="18" t="s">
        <v>243</v>
      </c>
      <c r="T82" s="18" t="s">
        <v>246</v>
      </c>
      <c r="U82" s="18" t="s">
        <v>284</v>
      </c>
      <c r="V82" s="18" t="s">
        <v>285</v>
      </c>
      <c r="W82" s="18" t="s">
        <v>286</v>
      </c>
      <c r="X82" s="18" t="s">
        <v>287</v>
      </c>
      <c r="Y82" s="18" t="s">
        <v>288</v>
      </c>
      <c r="Z82" s="18" t="s">
        <v>337</v>
      </c>
      <c r="AA82" s="18" t="s">
        <v>168</v>
      </c>
      <c r="AB82" s="18" t="s">
        <v>169</v>
      </c>
      <c r="AC82" s="18" t="s">
        <v>206</v>
      </c>
      <c r="AD82" s="18" t="s">
        <v>207</v>
      </c>
      <c r="AE82" s="18" t="s">
        <v>218</v>
      </c>
      <c r="AF82" s="18" t="s">
        <v>219</v>
      </c>
      <c r="AG82" s="18" t="s">
        <v>274</v>
      </c>
      <c r="AH82" s="18" t="s">
        <v>275</v>
      </c>
      <c r="AI82" s="18" t="s">
        <v>276</v>
      </c>
      <c r="AJ82" s="18" t="s">
        <v>277</v>
      </c>
      <c r="AK82" s="18" t="s">
        <v>338</v>
      </c>
      <c r="AL82" s="18" t="s">
        <v>170</v>
      </c>
      <c r="AM82" s="18" t="s">
        <v>171</v>
      </c>
      <c r="AN82" s="18" t="s">
        <v>172</v>
      </c>
      <c r="AO82" s="18" t="s">
        <v>190</v>
      </c>
      <c r="AP82" s="18" t="s">
        <v>278</v>
      </c>
      <c r="AQ82" s="18" t="s">
        <v>298</v>
      </c>
    </row>
    <row r="83" ht="15.75" customHeight="1">
      <c r="A83" s="12">
        <v>43250.0</v>
      </c>
      <c r="B83" s="9">
        <v>3052.0</v>
      </c>
      <c r="C83" s="9">
        <v>1336.0</v>
      </c>
      <c r="D83" s="9">
        <v>3744.0</v>
      </c>
      <c r="E83" s="9">
        <v>3171.0</v>
      </c>
      <c r="F83" s="9">
        <v>4032.0</v>
      </c>
      <c r="G83" s="9">
        <v>4489.0</v>
      </c>
      <c r="H83" s="9">
        <v>3113.0</v>
      </c>
      <c r="I83" s="9">
        <v>5560.0</v>
      </c>
      <c r="J83" s="9">
        <v>8809.0</v>
      </c>
      <c r="K83" s="9">
        <v>5427.0</v>
      </c>
      <c r="L83" s="9">
        <v>3588.0</v>
      </c>
      <c r="M83" s="9">
        <v>9083.0</v>
      </c>
      <c r="N83" s="9">
        <v>3730.0</v>
      </c>
      <c r="O83" s="9">
        <v>3098.0</v>
      </c>
      <c r="P83" s="9">
        <v>2746.0</v>
      </c>
      <c r="Q83" s="9">
        <v>2651.0</v>
      </c>
      <c r="R83" s="9">
        <v>2766.0</v>
      </c>
      <c r="S83" s="9">
        <v>3612.0</v>
      </c>
      <c r="T83" s="9">
        <v>2501.0</v>
      </c>
      <c r="U83" s="9">
        <v>4226.0</v>
      </c>
      <c r="V83" s="9">
        <v>7419.0</v>
      </c>
      <c r="W83" s="9">
        <v>4066.0</v>
      </c>
      <c r="X83" s="9">
        <v>2987.0</v>
      </c>
      <c r="Y83" s="9">
        <v>5146.0</v>
      </c>
      <c r="Z83" s="9">
        <v>1864.0</v>
      </c>
      <c r="AA83" s="9">
        <v>1596.0</v>
      </c>
      <c r="AB83" s="9">
        <v>396.0</v>
      </c>
      <c r="AC83" s="9">
        <v>349.0</v>
      </c>
      <c r="AD83" s="9">
        <v>322.0</v>
      </c>
      <c r="AE83" s="9">
        <v>823.0</v>
      </c>
      <c r="AF83" s="9">
        <v>1690.0</v>
      </c>
      <c r="AG83" s="9">
        <v>1690.0</v>
      </c>
      <c r="AH83" s="9">
        <v>174.0</v>
      </c>
      <c r="AI83" s="9">
        <v>514.0</v>
      </c>
      <c r="AJ83" s="9">
        <v>1016.0</v>
      </c>
      <c r="AK83" s="9">
        <v>188.0</v>
      </c>
      <c r="AL83" s="9">
        <v>0.0</v>
      </c>
      <c r="AM83" s="9">
        <v>0.0</v>
      </c>
      <c r="AN83" s="9">
        <v>0.0</v>
      </c>
      <c r="AO83" s="9">
        <v>0.0</v>
      </c>
      <c r="AP83" s="9">
        <v>0.0</v>
      </c>
      <c r="AQ83" s="9">
        <v>0.0</v>
      </c>
    </row>
    <row r="84" ht="15.75" customHeight="1">
      <c r="A84" s="12">
        <v>42968.0</v>
      </c>
      <c r="B84" s="9">
        <v>3125.0</v>
      </c>
      <c r="C84" s="9">
        <v>1037.0</v>
      </c>
      <c r="D84" s="9">
        <v>3006.0</v>
      </c>
      <c r="E84" s="9">
        <v>2557.0</v>
      </c>
      <c r="F84" s="9">
        <v>3784.0</v>
      </c>
      <c r="G84" s="9">
        <v>3796.0</v>
      </c>
      <c r="H84" s="9">
        <v>2487.0</v>
      </c>
      <c r="I84" s="9">
        <v>3971.0</v>
      </c>
      <c r="J84" s="9">
        <v>7639.0</v>
      </c>
      <c r="K84" s="9">
        <v>4827.0</v>
      </c>
      <c r="L84" s="9">
        <v>4431.0</v>
      </c>
      <c r="M84" s="9">
        <v>8142.0</v>
      </c>
      <c r="N84" s="9">
        <v>3173.0</v>
      </c>
      <c r="O84" s="9">
        <v>3172.0</v>
      </c>
      <c r="P84" s="9">
        <v>2577.0</v>
      </c>
      <c r="Q84" s="9">
        <v>2402.0</v>
      </c>
      <c r="R84" s="9">
        <v>2958.0</v>
      </c>
      <c r="S84" s="9">
        <v>3226.0</v>
      </c>
      <c r="T84" s="9">
        <v>2270.0</v>
      </c>
      <c r="U84" s="9">
        <v>3283.0</v>
      </c>
      <c r="V84" s="9">
        <v>6358.0</v>
      </c>
      <c r="W84" s="9">
        <v>3775.0</v>
      </c>
      <c r="X84" s="9">
        <v>2790.0</v>
      </c>
      <c r="Y84" s="9">
        <v>4997.0</v>
      </c>
      <c r="Z84" s="9">
        <v>2389.0</v>
      </c>
      <c r="AA84" s="9">
        <v>1371.0</v>
      </c>
      <c r="AB84" s="9">
        <v>227.0</v>
      </c>
      <c r="AC84" s="9">
        <v>193.0</v>
      </c>
      <c r="AD84" s="9">
        <v>220.0</v>
      </c>
      <c r="AE84" s="9">
        <v>492.0</v>
      </c>
      <c r="AF84" s="9">
        <v>1474.0</v>
      </c>
      <c r="AG84" s="9">
        <v>1474.0</v>
      </c>
      <c r="AH84" s="9">
        <v>143.0</v>
      </c>
      <c r="AI84" s="9">
        <v>422.0</v>
      </c>
      <c r="AJ84" s="9">
        <v>680.0</v>
      </c>
      <c r="AK84" s="9">
        <v>183.0</v>
      </c>
      <c r="AL84" s="9">
        <v>0.0</v>
      </c>
      <c r="AM84" s="9">
        <v>0.0</v>
      </c>
      <c r="AN84" s="9">
        <v>0.0</v>
      </c>
      <c r="AO84" s="9">
        <v>0.0</v>
      </c>
      <c r="AP84" s="9">
        <v>0.0</v>
      </c>
      <c r="AQ84" s="9">
        <v>0.0</v>
      </c>
    </row>
    <row r="85" ht="15.75" customHeight="1"/>
    <row r="86" ht="15.75" customHeight="1">
      <c r="A86" s="2"/>
      <c r="B86" s="2" t="s">
        <v>199</v>
      </c>
    </row>
    <row r="87" ht="15.75" customHeight="1">
      <c r="A87" s="18"/>
      <c r="B87" s="18" t="s">
        <v>66</v>
      </c>
      <c r="C87" s="18" t="s">
        <v>152</v>
      </c>
      <c r="D87" s="18" t="s">
        <v>153</v>
      </c>
      <c r="E87" s="18" t="s">
        <v>154</v>
      </c>
      <c r="F87" s="18" t="s">
        <v>155</v>
      </c>
      <c r="G87" s="18" t="s">
        <v>156</v>
      </c>
      <c r="H87" s="18" t="s">
        <v>157</v>
      </c>
      <c r="I87" s="18" t="s">
        <v>158</v>
      </c>
      <c r="J87" s="18" t="s">
        <v>187</v>
      </c>
      <c r="K87" s="18" t="s">
        <v>188</v>
      </c>
      <c r="L87" s="18" t="s">
        <v>168</v>
      </c>
      <c r="M87" s="18" t="s">
        <v>169</v>
      </c>
      <c r="N87" s="18" t="s">
        <v>206</v>
      </c>
      <c r="O87" s="18" t="s">
        <v>207</v>
      </c>
      <c r="P87" s="18" t="s">
        <v>170</v>
      </c>
      <c r="Q87" s="18" t="s">
        <v>171</v>
      </c>
      <c r="R87" s="18" t="s">
        <v>172</v>
      </c>
      <c r="S87" s="18" t="s">
        <v>191</v>
      </c>
    </row>
    <row r="88" ht="15.75" customHeight="1">
      <c r="A88" s="12">
        <v>43250.0</v>
      </c>
      <c r="B88" s="9">
        <v>0.0</v>
      </c>
      <c r="C88" s="9">
        <v>0.0</v>
      </c>
      <c r="D88" s="9">
        <v>6679.0</v>
      </c>
      <c r="E88" s="9">
        <v>5247.0</v>
      </c>
      <c r="F88" s="9">
        <v>4651.0</v>
      </c>
      <c r="G88" s="9">
        <v>7710.0</v>
      </c>
      <c r="H88" s="9">
        <v>4375.0</v>
      </c>
      <c r="I88" s="9">
        <v>26575.0</v>
      </c>
      <c r="J88" s="9">
        <v>280.0</v>
      </c>
      <c r="K88" s="9">
        <v>2690.0</v>
      </c>
      <c r="L88" s="9">
        <v>408.0</v>
      </c>
      <c r="M88" s="9">
        <v>40.0</v>
      </c>
      <c r="N88" s="9">
        <v>22.0</v>
      </c>
      <c r="O88" s="9">
        <v>893.0</v>
      </c>
      <c r="P88" s="9">
        <v>0.0</v>
      </c>
      <c r="Q88" s="9">
        <v>0.0</v>
      </c>
      <c r="R88" s="9">
        <v>0.0</v>
      </c>
      <c r="S88" s="9">
        <v>0.0</v>
      </c>
    </row>
    <row r="89" ht="15.75" customHeight="1">
      <c r="A89" s="12">
        <v>42968.0</v>
      </c>
      <c r="B89" s="9">
        <v>3845.0</v>
      </c>
      <c r="C89" s="9">
        <v>8547.0</v>
      </c>
      <c r="D89" s="9">
        <v>6561.0</v>
      </c>
      <c r="E89" s="9">
        <v>5206.0</v>
      </c>
      <c r="F89" s="9">
        <v>4892.0</v>
      </c>
      <c r="G89" s="9">
        <v>7521.0</v>
      </c>
      <c r="H89" s="9">
        <v>4737.0</v>
      </c>
      <c r="I89" s="9">
        <v>7308.0</v>
      </c>
      <c r="J89" s="9">
        <v>199.0</v>
      </c>
      <c r="K89" s="9">
        <v>2594.0</v>
      </c>
      <c r="L89" s="9">
        <v>293.0</v>
      </c>
      <c r="M89" s="9">
        <v>9.0</v>
      </c>
      <c r="N89" s="9">
        <v>3.0</v>
      </c>
      <c r="O89" s="9">
        <v>690.0</v>
      </c>
      <c r="P89" s="9">
        <v>0.0</v>
      </c>
      <c r="Q89" s="9">
        <v>0.0</v>
      </c>
      <c r="R89" s="9">
        <v>0.0</v>
      </c>
      <c r="S89" s="14">
        <v>0.0</v>
      </c>
    </row>
    <row r="90" ht="15.75" customHeight="1"/>
    <row r="91" ht="15.75" customHeight="1">
      <c r="A91" s="2"/>
      <c r="B91" s="2" t="s">
        <v>200</v>
      </c>
    </row>
    <row r="92" ht="15.75" customHeight="1">
      <c r="A92" s="18"/>
      <c r="B92" s="18" t="s">
        <v>66</v>
      </c>
      <c r="C92" s="18" t="s">
        <v>152</v>
      </c>
      <c r="D92" s="18" t="s">
        <v>153</v>
      </c>
      <c r="E92" s="18" t="s">
        <v>154</v>
      </c>
      <c r="F92" s="18" t="s">
        <v>155</v>
      </c>
      <c r="G92" s="18" t="s">
        <v>156</v>
      </c>
      <c r="H92" s="18" t="s">
        <v>157</v>
      </c>
      <c r="I92" s="18" t="s">
        <v>158</v>
      </c>
      <c r="J92" s="18" t="s">
        <v>159</v>
      </c>
      <c r="K92" s="18" t="s">
        <v>160</v>
      </c>
      <c r="L92" s="18" t="s">
        <v>161</v>
      </c>
      <c r="M92" s="18" t="s">
        <v>162</v>
      </c>
      <c r="N92" s="18" t="s">
        <v>163</v>
      </c>
      <c r="O92" s="18" t="s">
        <v>164</v>
      </c>
      <c r="P92" s="18" t="s">
        <v>165</v>
      </c>
      <c r="Q92" s="18" t="s">
        <v>166</v>
      </c>
      <c r="R92" s="18" t="s">
        <v>167</v>
      </c>
      <c r="S92" s="18" t="s">
        <v>243</v>
      </c>
      <c r="T92" s="18" t="s">
        <v>246</v>
      </c>
      <c r="U92" s="18" t="s">
        <v>247</v>
      </c>
      <c r="V92" s="18" t="s">
        <v>248</v>
      </c>
      <c r="W92" s="18" t="s">
        <v>249</v>
      </c>
      <c r="X92" s="18" t="s">
        <v>250</v>
      </c>
      <c r="Y92" s="18" t="s">
        <v>251</v>
      </c>
      <c r="Z92" s="18" t="s">
        <v>170</v>
      </c>
      <c r="AA92" s="18" t="s">
        <v>171</v>
      </c>
      <c r="AB92" s="18" t="s">
        <v>172</v>
      </c>
      <c r="AC92" s="18" t="s">
        <v>190</v>
      </c>
      <c r="AD92" s="18" t="s">
        <v>191</v>
      </c>
      <c r="AE92" s="18" t="s">
        <v>292</v>
      </c>
      <c r="AF92" s="18" t="s">
        <v>284</v>
      </c>
      <c r="AG92" s="18" t="s">
        <v>285</v>
      </c>
    </row>
    <row r="93" ht="15.75" customHeight="1">
      <c r="A93" s="12">
        <v>43250.0</v>
      </c>
      <c r="B93" s="9">
        <v>660.0</v>
      </c>
      <c r="C93" s="9">
        <v>6442.0</v>
      </c>
      <c r="D93" s="9">
        <v>7311.0</v>
      </c>
      <c r="E93" s="9">
        <v>2868.0</v>
      </c>
      <c r="F93" s="9">
        <v>614.0</v>
      </c>
      <c r="G93" s="9">
        <v>6455.0</v>
      </c>
      <c r="H93" s="9">
        <v>7332.0</v>
      </c>
      <c r="I93" s="9">
        <v>2943.0</v>
      </c>
      <c r="J93" s="9">
        <v>3919.0</v>
      </c>
      <c r="K93" s="9">
        <v>0.0</v>
      </c>
      <c r="L93" s="9">
        <v>2731.0</v>
      </c>
      <c r="M93" s="9">
        <v>4297.0</v>
      </c>
      <c r="N93" s="9">
        <v>0.0</v>
      </c>
      <c r="O93" s="9">
        <v>0.0</v>
      </c>
      <c r="P93" s="9">
        <v>2540.0</v>
      </c>
      <c r="Q93" s="9">
        <v>8742.0</v>
      </c>
      <c r="R93" s="9">
        <v>12333.0</v>
      </c>
      <c r="S93" s="9">
        <v>0.0</v>
      </c>
      <c r="T93" s="9">
        <v>12234.0</v>
      </c>
      <c r="U93" s="9">
        <v>9531.0</v>
      </c>
      <c r="V93" s="9">
        <v>6620.0</v>
      </c>
      <c r="W93" s="9">
        <v>8707.0</v>
      </c>
      <c r="X93" s="9">
        <v>2459.0</v>
      </c>
      <c r="Y93" s="9">
        <v>3488.0</v>
      </c>
      <c r="Z93" s="9">
        <v>0.0</v>
      </c>
      <c r="AA93" s="9">
        <v>0.0</v>
      </c>
      <c r="AB93" s="9">
        <v>0.0</v>
      </c>
      <c r="AC93" s="9">
        <v>0.0</v>
      </c>
      <c r="AD93" s="9">
        <v>0.0</v>
      </c>
      <c r="AE93" s="9">
        <v>53.0</v>
      </c>
      <c r="AF93" s="9">
        <v>265.0</v>
      </c>
      <c r="AG93" s="9">
        <v>187.0</v>
      </c>
    </row>
    <row r="94" ht="15.75" customHeight="1">
      <c r="A94" s="12">
        <v>42968.0</v>
      </c>
      <c r="B94" s="9">
        <v>726.0</v>
      </c>
      <c r="C94" s="9">
        <v>6014.0</v>
      </c>
      <c r="D94" s="9">
        <v>6750.0</v>
      </c>
      <c r="E94" s="9">
        <v>2770.0</v>
      </c>
      <c r="F94" s="9">
        <v>686.0</v>
      </c>
      <c r="G94" s="9">
        <v>6018.0</v>
      </c>
      <c r="H94" s="9">
        <v>6762.0</v>
      </c>
      <c r="I94" s="9">
        <v>2863.0</v>
      </c>
      <c r="J94" s="9">
        <v>4015.0</v>
      </c>
      <c r="K94" s="9">
        <v>4289.0</v>
      </c>
      <c r="L94" s="9">
        <v>0.0</v>
      </c>
      <c r="M94" s="9">
        <v>4304.0</v>
      </c>
      <c r="N94" s="9">
        <v>4401.0</v>
      </c>
      <c r="O94" s="9">
        <v>3618.0</v>
      </c>
      <c r="P94" s="9">
        <v>2485.0</v>
      </c>
      <c r="Q94" s="9">
        <v>7855.0</v>
      </c>
      <c r="R94" s="9">
        <v>10885.0</v>
      </c>
      <c r="S94" s="9">
        <v>5499.0</v>
      </c>
      <c r="T94" s="9">
        <v>10946.0</v>
      </c>
      <c r="U94" s="9">
        <v>0.0</v>
      </c>
      <c r="V94" s="9">
        <v>0.0</v>
      </c>
      <c r="W94" s="9">
        <v>8216.0</v>
      </c>
      <c r="X94" s="9">
        <v>2201.0</v>
      </c>
      <c r="Y94" s="9">
        <v>3257.0</v>
      </c>
      <c r="Z94" s="14" t="s">
        <v>336</v>
      </c>
      <c r="AA94" s="14" t="s">
        <v>336</v>
      </c>
      <c r="AB94" s="14" t="s">
        <v>336</v>
      </c>
      <c r="AC94" s="14" t="s">
        <v>336</v>
      </c>
      <c r="AD94" s="14" t="s">
        <v>336</v>
      </c>
      <c r="AE94" s="14" t="s">
        <v>336</v>
      </c>
      <c r="AF94" s="14" t="s">
        <v>336</v>
      </c>
      <c r="AG94" s="14" t="s">
        <v>336</v>
      </c>
    </row>
    <row r="95" ht="15.75" customHeight="1"/>
    <row r="96" ht="15.75" customHeight="1">
      <c r="A96" s="2"/>
      <c r="B96" s="2" t="s">
        <v>202</v>
      </c>
    </row>
    <row r="97" ht="15.75" customHeight="1">
      <c r="A97" s="19"/>
      <c r="B97" s="19" t="s">
        <v>66</v>
      </c>
      <c r="C97" s="19" t="s">
        <v>152</v>
      </c>
      <c r="D97" s="19" t="s">
        <v>153</v>
      </c>
      <c r="E97" s="19" t="s">
        <v>154</v>
      </c>
      <c r="F97" s="19" t="s">
        <v>155</v>
      </c>
      <c r="G97" s="19" t="s">
        <v>156</v>
      </c>
      <c r="H97" s="19" t="s">
        <v>157</v>
      </c>
      <c r="I97" s="19" t="s">
        <v>158</v>
      </c>
      <c r="J97" s="19" t="s">
        <v>159</v>
      </c>
      <c r="K97" s="19" t="s">
        <v>160</v>
      </c>
      <c r="L97" s="19" t="s">
        <v>161</v>
      </c>
      <c r="M97" s="19" t="s">
        <v>162</v>
      </c>
      <c r="N97" s="19" t="s">
        <v>163</v>
      </c>
      <c r="O97" s="19" t="s">
        <v>164</v>
      </c>
      <c r="P97" s="19" t="s">
        <v>165</v>
      </c>
      <c r="Q97" s="19" t="s">
        <v>166</v>
      </c>
      <c r="R97" s="19" t="s">
        <v>167</v>
      </c>
      <c r="S97" s="19" t="s">
        <v>243</v>
      </c>
      <c r="T97" s="19" t="s">
        <v>246</v>
      </c>
      <c r="U97" s="19" t="s">
        <v>247</v>
      </c>
      <c r="V97" s="19" t="s">
        <v>248</v>
      </c>
      <c r="W97" s="19" t="s">
        <v>249</v>
      </c>
      <c r="X97" s="19" t="s">
        <v>250</v>
      </c>
      <c r="Y97" s="19" t="s">
        <v>251</v>
      </c>
      <c r="Z97" s="19" t="s">
        <v>252</v>
      </c>
      <c r="AA97" s="19" t="s">
        <v>253</v>
      </c>
      <c r="AB97" s="19" t="s">
        <v>254</v>
      </c>
      <c r="AC97" s="19" t="s">
        <v>255</v>
      </c>
      <c r="AD97" s="19" t="s">
        <v>256</v>
      </c>
      <c r="AE97" s="19" t="s">
        <v>260</v>
      </c>
      <c r="AF97" s="19" t="s">
        <v>261</v>
      </c>
      <c r="AG97" s="19" t="s">
        <v>262</v>
      </c>
      <c r="AH97" s="19" t="s">
        <v>263</v>
      </c>
      <c r="AI97" s="19" t="s">
        <v>264</v>
      </c>
      <c r="AJ97" s="19" t="s">
        <v>168</v>
      </c>
      <c r="AK97" s="19" t="s">
        <v>169</v>
      </c>
      <c r="AL97" s="19" t="s">
        <v>206</v>
      </c>
      <c r="AM97" s="19" t="s">
        <v>207</v>
      </c>
      <c r="AN97" s="19" t="s">
        <v>218</v>
      </c>
      <c r="AO97" s="19" t="s">
        <v>219</v>
      </c>
      <c r="AP97" s="19" t="s">
        <v>274</v>
      </c>
      <c r="AQ97" s="19" t="s">
        <v>275</v>
      </c>
      <c r="AR97" s="19" t="s">
        <v>170</v>
      </c>
      <c r="AS97" s="19" t="s">
        <v>171</v>
      </c>
      <c r="AT97" s="19" t="s">
        <v>172</v>
      </c>
      <c r="AU97" s="19" t="s">
        <v>190</v>
      </c>
      <c r="AV97" s="19" t="s">
        <v>174</v>
      </c>
      <c r="AW97" s="19" t="s">
        <v>175</v>
      </c>
      <c r="AX97" s="19" t="s">
        <v>292</v>
      </c>
      <c r="AY97" s="19" t="s">
        <v>257</v>
      </c>
    </row>
    <row r="98" ht="15.75" customHeight="1">
      <c r="A98" s="12">
        <v>43250.0</v>
      </c>
      <c r="B98" s="9">
        <v>3089.0</v>
      </c>
      <c r="C98" s="9">
        <v>0.0</v>
      </c>
      <c r="D98" s="9">
        <v>0.0</v>
      </c>
      <c r="E98" s="9">
        <v>0.0</v>
      </c>
      <c r="F98" s="9">
        <v>2541.0</v>
      </c>
      <c r="G98" s="9">
        <v>7148.0</v>
      </c>
      <c r="H98" s="9">
        <v>6789.0</v>
      </c>
      <c r="I98" s="9">
        <v>2359.0</v>
      </c>
      <c r="J98" s="9">
        <v>0.0</v>
      </c>
      <c r="K98" s="9">
        <v>3041.0</v>
      </c>
      <c r="L98" s="9">
        <v>2463.0</v>
      </c>
      <c r="M98" s="9">
        <v>3808.0</v>
      </c>
      <c r="N98" s="9">
        <v>84.0</v>
      </c>
      <c r="O98" s="9">
        <v>4572.0</v>
      </c>
      <c r="P98" s="9">
        <v>2629.0</v>
      </c>
      <c r="Q98" s="9">
        <v>3374.0</v>
      </c>
      <c r="R98" s="9">
        <v>3263.0</v>
      </c>
      <c r="S98" s="9">
        <v>0.0</v>
      </c>
      <c r="T98" s="9">
        <v>0.0</v>
      </c>
      <c r="U98" s="9">
        <v>0.0</v>
      </c>
      <c r="V98" s="9">
        <v>3064.0</v>
      </c>
      <c r="W98" s="9">
        <v>5579.0</v>
      </c>
      <c r="X98" s="9">
        <v>6807.0</v>
      </c>
      <c r="Y98" s="9">
        <v>2822.0</v>
      </c>
      <c r="Z98" s="9">
        <v>2735.0</v>
      </c>
      <c r="AA98" s="9">
        <v>426.0</v>
      </c>
      <c r="AB98" s="9">
        <v>2541.0</v>
      </c>
      <c r="AC98" s="9">
        <v>2342.0</v>
      </c>
      <c r="AD98" s="9">
        <v>3006.0</v>
      </c>
      <c r="AE98" s="9">
        <v>329.0</v>
      </c>
      <c r="AF98" s="9">
        <v>2860.0</v>
      </c>
      <c r="AG98" s="9">
        <v>0.0</v>
      </c>
      <c r="AH98" s="9">
        <v>0.0</v>
      </c>
      <c r="AI98" s="9">
        <v>0.0</v>
      </c>
      <c r="AJ98" s="9">
        <v>184.0</v>
      </c>
      <c r="AK98" s="9">
        <v>834.0</v>
      </c>
      <c r="AL98" s="9">
        <v>158.0</v>
      </c>
      <c r="AM98" s="9">
        <v>863.0</v>
      </c>
      <c r="AN98" s="9">
        <v>193.0</v>
      </c>
      <c r="AO98" s="9">
        <v>946.0</v>
      </c>
      <c r="AP98" s="9">
        <v>122.0</v>
      </c>
      <c r="AQ98" s="9">
        <v>518.0</v>
      </c>
      <c r="AR98" s="9">
        <v>0.0</v>
      </c>
      <c r="AS98" s="9">
        <v>0.0</v>
      </c>
      <c r="AT98" s="9">
        <v>0.0</v>
      </c>
      <c r="AU98" s="9">
        <v>0.0</v>
      </c>
      <c r="AV98" s="9">
        <v>27.0</v>
      </c>
      <c r="AW98" s="9">
        <v>8.0</v>
      </c>
      <c r="AX98" s="9">
        <v>21.0</v>
      </c>
      <c r="AY98" s="9">
        <v>0.0</v>
      </c>
    </row>
    <row r="99" ht="15.75" customHeight="1">
      <c r="A99" s="12">
        <v>42968.0</v>
      </c>
      <c r="B99" s="9">
        <v>2612.0</v>
      </c>
      <c r="C99" s="9">
        <v>5124.0</v>
      </c>
      <c r="D99" s="9">
        <v>6069.0</v>
      </c>
      <c r="E99" s="9">
        <v>2094.0</v>
      </c>
      <c r="F99" s="9">
        <v>2192.0</v>
      </c>
      <c r="G99" s="9">
        <v>6664.0</v>
      </c>
      <c r="H99" s="9">
        <v>6250.0</v>
      </c>
      <c r="I99" s="9">
        <v>2107.0</v>
      </c>
      <c r="J99" s="9">
        <v>2099.0</v>
      </c>
      <c r="K99" s="9">
        <v>2710.0</v>
      </c>
      <c r="L99" s="9">
        <v>2088.0</v>
      </c>
      <c r="M99" s="9">
        <v>3110.0</v>
      </c>
      <c r="N99" s="9">
        <v>211.0</v>
      </c>
      <c r="O99" s="9">
        <v>4004.0</v>
      </c>
      <c r="P99" s="9">
        <v>0.0</v>
      </c>
      <c r="Q99" s="9">
        <v>3105.0</v>
      </c>
      <c r="R99" s="9">
        <v>2924.0</v>
      </c>
      <c r="S99" s="9">
        <v>4839.0</v>
      </c>
      <c r="T99" s="9">
        <v>6004.0</v>
      </c>
      <c r="U99" s="9">
        <v>2488.0</v>
      </c>
      <c r="V99" s="9">
        <v>2767.0</v>
      </c>
      <c r="W99" s="9">
        <v>5082.0</v>
      </c>
      <c r="X99" s="9">
        <v>6125.0</v>
      </c>
      <c r="Y99" s="9">
        <v>2676.0</v>
      </c>
      <c r="Z99" s="9">
        <v>2477.0</v>
      </c>
      <c r="AA99" s="9">
        <v>452.0</v>
      </c>
      <c r="AB99" s="9">
        <v>2305.0</v>
      </c>
      <c r="AC99" s="9">
        <v>2145.0</v>
      </c>
      <c r="AD99" s="9">
        <v>2580.0</v>
      </c>
      <c r="AE99" s="9">
        <v>328.0</v>
      </c>
      <c r="AF99" s="9">
        <v>2593.0</v>
      </c>
      <c r="AG99" s="9">
        <v>2988.0</v>
      </c>
      <c r="AH99" s="9">
        <v>0.0</v>
      </c>
      <c r="AI99" s="9">
        <v>0.0</v>
      </c>
      <c r="AJ99" s="9">
        <v>121.0</v>
      </c>
      <c r="AK99" s="9">
        <v>559.0</v>
      </c>
      <c r="AL99" s="9">
        <v>98.0</v>
      </c>
      <c r="AM99" s="9">
        <v>508.0</v>
      </c>
      <c r="AN99" s="9">
        <v>181.0</v>
      </c>
      <c r="AO99" s="9">
        <v>668.0</v>
      </c>
      <c r="AP99" s="9">
        <v>120.0</v>
      </c>
      <c r="AQ99" s="9">
        <v>360.0</v>
      </c>
    </row>
    <row r="100" ht="15.75" customHeight="1"/>
    <row r="101" ht="15.75" customHeight="1">
      <c r="A101" s="2"/>
      <c r="B101" s="2" t="s">
        <v>204</v>
      </c>
    </row>
    <row r="102" ht="15.75" customHeight="1">
      <c r="A102" s="19"/>
      <c r="B102" s="19" t="s">
        <v>66</v>
      </c>
      <c r="C102" s="19" t="s">
        <v>152</v>
      </c>
      <c r="D102" s="19" t="s">
        <v>153</v>
      </c>
      <c r="E102" s="19" t="s">
        <v>154</v>
      </c>
      <c r="F102" s="19" t="s">
        <v>155</v>
      </c>
      <c r="G102" s="19" t="s">
        <v>156</v>
      </c>
      <c r="H102" s="19" t="s">
        <v>157</v>
      </c>
      <c r="I102" s="19" t="s">
        <v>158</v>
      </c>
      <c r="J102" s="19" t="s">
        <v>159</v>
      </c>
      <c r="K102" s="19" t="s">
        <v>160</v>
      </c>
      <c r="L102" s="19" t="s">
        <v>161</v>
      </c>
      <c r="M102" s="19" t="s">
        <v>162</v>
      </c>
      <c r="N102" s="19" t="s">
        <v>168</v>
      </c>
      <c r="O102" s="19" t="s">
        <v>169</v>
      </c>
      <c r="P102" s="19" t="s">
        <v>206</v>
      </c>
      <c r="Q102" s="19" t="s">
        <v>170</v>
      </c>
      <c r="R102" s="19" t="s">
        <v>171</v>
      </c>
      <c r="S102" s="19" t="s">
        <v>172</v>
      </c>
      <c r="T102" s="19" t="s">
        <v>174</v>
      </c>
      <c r="U102" s="19" t="s">
        <v>289</v>
      </c>
    </row>
    <row r="103" ht="15.75" customHeight="1">
      <c r="A103" s="12">
        <v>43250.0</v>
      </c>
      <c r="B103" s="9">
        <v>7601.0</v>
      </c>
      <c r="C103" s="9">
        <v>7204.0</v>
      </c>
      <c r="D103" s="9">
        <v>7512.0</v>
      </c>
      <c r="E103" s="9">
        <v>7310.0</v>
      </c>
      <c r="F103" s="9">
        <v>7004.0</v>
      </c>
      <c r="G103" s="9">
        <v>6677.0</v>
      </c>
      <c r="H103" s="9">
        <v>6752.0</v>
      </c>
      <c r="I103" s="9">
        <v>7193.0</v>
      </c>
      <c r="J103" s="9">
        <v>9257.0</v>
      </c>
      <c r="K103" s="9">
        <v>3881.0</v>
      </c>
      <c r="L103" s="9">
        <v>9171.0</v>
      </c>
      <c r="M103" s="9">
        <v>5470.0</v>
      </c>
      <c r="N103" s="9">
        <v>1499.0</v>
      </c>
      <c r="O103" s="9">
        <v>390.0</v>
      </c>
      <c r="P103" s="9">
        <v>976.0</v>
      </c>
      <c r="Q103" s="9">
        <v>0.0</v>
      </c>
      <c r="R103" s="9">
        <v>0.0</v>
      </c>
      <c r="S103" s="9">
        <v>0.0</v>
      </c>
      <c r="T103" s="9">
        <v>53.0</v>
      </c>
      <c r="U103" s="9">
        <v>154.0</v>
      </c>
    </row>
    <row r="104" ht="15.75" customHeight="1">
      <c r="A104" s="12">
        <v>42968.0</v>
      </c>
      <c r="B104" s="9">
        <v>5879.0</v>
      </c>
      <c r="C104" s="9">
        <v>6897.0</v>
      </c>
      <c r="D104" s="9">
        <v>5831.0</v>
      </c>
      <c r="E104" s="9">
        <v>6985.0</v>
      </c>
      <c r="F104" s="9">
        <v>6680.0</v>
      </c>
      <c r="G104" s="9">
        <v>5837.0</v>
      </c>
      <c r="H104" s="9">
        <v>6084.0</v>
      </c>
      <c r="I104" s="9">
        <v>6395.0</v>
      </c>
      <c r="J104" s="9">
        <v>8410.0</v>
      </c>
      <c r="K104" s="9">
        <v>2906.0</v>
      </c>
      <c r="L104" s="9">
        <v>8278.0</v>
      </c>
      <c r="M104" s="9">
        <v>4619.0</v>
      </c>
      <c r="N104" s="9">
        <v>969.0</v>
      </c>
      <c r="O104" s="9">
        <v>218.0</v>
      </c>
      <c r="P104" s="9">
        <v>746.0</v>
      </c>
      <c r="Q104" s="14" t="s">
        <v>336</v>
      </c>
      <c r="R104" s="14" t="s">
        <v>336</v>
      </c>
      <c r="S104" s="14" t="s">
        <v>336</v>
      </c>
      <c r="T104" s="14" t="s">
        <v>336</v>
      </c>
      <c r="U104" s="14" t="s">
        <v>336</v>
      </c>
    </row>
    <row r="105" ht="15.75" customHeight="1"/>
    <row r="106" ht="15.75" customHeight="1">
      <c r="A106" s="2"/>
      <c r="B106" s="2" t="s">
        <v>205</v>
      </c>
    </row>
    <row r="107" ht="15.75" customHeight="1">
      <c r="A107" s="19"/>
      <c r="B107" s="19" t="s">
        <v>66</v>
      </c>
      <c r="C107" s="19" t="s">
        <v>152</v>
      </c>
      <c r="D107" s="19" t="s">
        <v>153</v>
      </c>
      <c r="E107" s="19" t="s">
        <v>154</v>
      </c>
      <c r="F107" s="19" t="s">
        <v>155</v>
      </c>
      <c r="G107" s="19" t="s">
        <v>156</v>
      </c>
      <c r="H107" s="19" t="s">
        <v>157</v>
      </c>
      <c r="I107" s="19" t="s">
        <v>158</v>
      </c>
      <c r="J107" s="19" t="s">
        <v>159</v>
      </c>
      <c r="K107" s="19" t="s">
        <v>160</v>
      </c>
      <c r="L107" s="19" t="s">
        <v>161</v>
      </c>
      <c r="M107" s="19" t="s">
        <v>162</v>
      </c>
      <c r="N107" s="19" t="s">
        <v>163</v>
      </c>
      <c r="O107" s="19" t="s">
        <v>164</v>
      </c>
      <c r="P107" s="19" t="s">
        <v>165</v>
      </c>
      <c r="Q107" s="19" t="s">
        <v>166</v>
      </c>
      <c r="R107" s="19" t="s">
        <v>167</v>
      </c>
      <c r="S107" s="19" t="s">
        <v>243</v>
      </c>
      <c r="T107" s="19" t="s">
        <v>246</v>
      </c>
      <c r="U107" s="19" t="s">
        <v>247</v>
      </c>
      <c r="V107" s="19" t="s">
        <v>248</v>
      </c>
      <c r="W107" s="19" t="s">
        <v>249</v>
      </c>
      <c r="X107" s="19" t="s">
        <v>250</v>
      </c>
      <c r="Y107" s="19" t="s">
        <v>251</v>
      </c>
      <c r="Z107" s="19" t="s">
        <v>168</v>
      </c>
      <c r="AA107" s="19" t="s">
        <v>169</v>
      </c>
      <c r="AB107" s="19" t="s">
        <v>206</v>
      </c>
      <c r="AC107" s="19" t="s">
        <v>207</v>
      </c>
      <c r="AD107" s="19" t="s">
        <v>218</v>
      </c>
      <c r="AE107" s="19" t="s">
        <v>219</v>
      </c>
      <c r="AF107" s="19" t="s">
        <v>170</v>
      </c>
      <c r="AG107" s="19" t="s">
        <v>171</v>
      </c>
      <c r="AH107" s="19" t="s">
        <v>172</v>
      </c>
      <c r="AI107" s="19" t="s">
        <v>190</v>
      </c>
      <c r="AJ107" s="19" t="s">
        <v>174</v>
      </c>
      <c r="AK107" s="19" t="s">
        <v>175</v>
      </c>
      <c r="AL107" s="19" t="s">
        <v>292</v>
      </c>
    </row>
    <row r="108" ht="15.75" customHeight="1">
      <c r="A108" s="12">
        <v>43250.0</v>
      </c>
      <c r="B108" s="9">
        <v>3045.0</v>
      </c>
      <c r="C108" s="9">
        <v>2754.0</v>
      </c>
      <c r="D108" s="9">
        <v>0.0</v>
      </c>
      <c r="E108" s="9">
        <v>0.0</v>
      </c>
      <c r="F108" s="9">
        <v>0.0</v>
      </c>
      <c r="G108" s="9">
        <v>0.0</v>
      </c>
      <c r="H108" s="9">
        <v>0.0</v>
      </c>
      <c r="I108" s="9">
        <v>0.0</v>
      </c>
      <c r="J108" s="9">
        <v>0.0</v>
      </c>
      <c r="K108" s="9">
        <v>0.0</v>
      </c>
      <c r="L108" s="9">
        <v>2705.0</v>
      </c>
      <c r="M108" s="9">
        <v>3191.0</v>
      </c>
      <c r="N108" s="9">
        <v>860.0</v>
      </c>
      <c r="O108" s="9">
        <v>5484.0</v>
      </c>
      <c r="P108" s="9">
        <v>12.0</v>
      </c>
      <c r="Q108" s="9">
        <v>1336.0</v>
      </c>
      <c r="R108" s="9">
        <v>748.0</v>
      </c>
      <c r="S108" s="9">
        <v>5871.0</v>
      </c>
      <c r="T108" s="9">
        <v>0.0</v>
      </c>
      <c r="U108" s="9">
        <v>1347.0</v>
      </c>
      <c r="V108" s="9">
        <v>0.0</v>
      </c>
      <c r="W108" s="9">
        <v>0.0</v>
      </c>
      <c r="X108" s="9">
        <v>0.0</v>
      </c>
      <c r="Y108" s="9">
        <v>0.0</v>
      </c>
      <c r="Z108" s="9">
        <v>593.0</v>
      </c>
      <c r="AA108" s="9">
        <v>10.0</v>
      </c>
      <c r="AB108" s="9">
        <v>1357.0</v>
      </c>
      <c r="AC108" s="9">
        <v>799.0</v>
      </c>
      <c r="AD108" s="9">
        <v>503.0</v>
      </c>
      <c r="AE108" s="9">
        <v>704.0</v>
      </c>
      <c r="AF108" s="9">
        <v>0.0</v>
      </c>
      <c r="AG108" s="9">
        <v>0.0</v>
      </c>
      <c r="AH108" s="9">
        <v>0.0</v>
      </c>
      <c r="AI108" s="9">
        <v>0.0</v>
      </c>
      <c r="AJ108" s="9">
        <v>0.0</v>
      </c>
      <c r="AK108" s="9">
        <v>0.0</v>
      </c>
      <c r="AL108" s="9">
        <v>0.0</v>
      </c>
    </row>
    <row r="109" ht="15.75" customHeight="1">
      <c r="A109" s="12">
        <v>42968.0</v>
      </c>
      <c r="B109" s="9">
        <v>0.0</v>
      </c>
      <c r="C109" s="9">
        <v>0.0</v>
      </c>
      <c r="D109" s="9">
        <v>0.0</v>
      </c>
      <c r="E109" s="9">
        <v>0.0</v>
      </c>
      <c r="F109" s="9">
        <v>0.0</v>
      </c>
      <c r="G109" s="9">
        <v>0.0</v>
      </c>
      <c r="H109" s="9">
        <v>0.0</v>
      </c>
      <c r="I109" s="9">
        <v>0.0</v>
      </c>
      <c r="J109" s="9">
        <v>0.0</v>
      </c>
      <c r="K109" s="9">
        <v>0.0</v>
      </c>
      <c r="L109" s="9">
        <v>0.0</v>
      </c>
      <c r="M109" s="9">
        <v>0.0</v>
      </c>
      <c r="N109" s="9">
        <v>0.0</v>
      </c>
      <c r="O109" s="9">
        <v>0.0</v>
      </c>
      <c r="P109" s="9">
        <v>0.0</v>
      </c>
      <c r="Q109" s="9">
        <v>0.0</v>
      </c>
      <c r="R109" s="9">
        <v>0.0</v>
      </c>
      <c r="S109" s="9">
        <v>0.0</v>
      </c>
      <c r="T109" s="9">
        <v>0.0</v>
      </c>
      <c r="U109" s="9">
        <v>0.0</v>
      </c>
      <c r="V109" s="9">
        <v>0.0</v>
      </c>
      <c r="W109" s="9">
        <v>0.0</v>
      </c>
      <c r="X109" s="9">
        <v>0.0</v>
      </c>
      <c r="Y109" s="9">
        <v>0.0</v>
      </c>
      <c r="Z109" s="9">
        <v>592.0</v>
      </c>
      <c r="AA109" s="9">
        <v>0.0</v>
      </c>
      <c r="AB109" s="9">
        <v>945.0</v>
      </c>
      <c r="AC109" s="9">
        <v>655.0</v>
      </c>
      <c r="AD109" s="9">
        <v>346.0</v>
      </c>
      <c r="AE109" s="9">
        <v>470.0</v>
      </c>
      <c r="AF109" s="9">
        <v>0.0</v>
      </c>
      <c r="AG109" s="9">
        <v>0.0</v>
      </c>
      <c r="AH109" s="9">
        <v>0.0</v>
      </c>
      <c r="AI109" s="9">
        <v>0.0</v>
      </c>
    </row>
    <row r="110" ht="15.75" customHeight="1"/>
    <row r="111" ht="15.75" customHeight="1">
      <c r="A111" s="2"/>
      <c r="B111" s="2" t="s">
        <v>208</v>
      </c>
    </row>
    <row r="112" ht="15.75" customHeight="1">
      <c r="A112" s="19"/>
      <c r="B112" s="19" t="s">
        <v>66</v>
      </c>
      <c r="C112" s="19" t="s">
        <v>152</v>
      </c>
      <c r="D112" s="19" t="s">
        <v>153</v>
      </c>
      <c r="E112" s="19" t="s">
        <v>154</v>
      </c>
      <c r="F112" s="19" t="s">
        <v>155</v>
      </c>
      <c r="G112" s="19" t="s">
        <v>156</v>
      </c>
      <c r="H112" s="19" t="s">
        <v>157</v>
      </c>
      <c r="I112" s="19" t="s">
        <v>158</v>
      </c>
      <c r="J112" s="19" t="s">
        <v>159</v>
      </c>
      <c r="K112" s="19" t="s">
        <v>160</v>
      </c>
      <c r="L112" s="19" t="s">
        <v>161</v>
      </c>
      <c r="M112" s="19" t="s">
        <v>162</v>
      </c>
      <c r="N112" s="19" t="s">
        <v>163</v>
      </c>
      <c r="O112" s="19" t="s">
        <v>164</v>
      </c>
      <c r="P112" s="19" t="s">
        <v>165</v>
      </c>
      <c r="Q112" s="19" t="s">
        <v>168</v>
      </c>
      <c r="R112" s="19" t="s">
        <v>169</v>
      </c>
      <c r="S112" s="19" t="s">
        <v>206</v>
      </c>
      <c r="T112" s="19" t="s">
        <v>170</v>
      </c>
      <c r="U112" s="19" t="s">
        <v>171</v>
      </c>
      <c r="V112" s="19" t="s">
        <v>172</v>
      </c>
      <c r="W112" s="19" t="s">
        <v>173</v>
      </c>
    </row>
    <row r="113" ht="15.75" customHeight="1">
      <c r="A113" s="12">
        <v>43250.0</v>
      </c>
      <c r="B113" s="9">
        <v>2360.0</v>
      </c>
      <c r="C113" s="9">
        <v>4808.0</v>
      </c>
      <c r="D113" s="9">
        <v>2710.0</v>
      </c>
      <c r="E113" s="9">
        <v>2260.0</v>
      </c>
      <c r="F113" s="9">
        <v>0.0</v>
      </c>
      <c r="G113" s="9">
        <v>0.0</v>
      </c>
      <c r="H113" s="9">
        <v>0.0</v>
      </c>
      <c r="I113" s="9">
        <v>0.0</v>
      </c>
      <c r="J113" s="9">
        <v>2727.0</v>
      </c>
      <c r="K113" s="9">
        <v>1237.0</v>
      </c>
      <c r="L113" s="9">
        <v>2150.0</v>
      </c>
      <c r="M113" s="9">
        <v>5664.0</v>
      </c>
      <c r="N113" s="9">
        <v>3793.0</v>
      </c>
      <c r="O113" s="9">
        <v>572.0</v>
      </c>
      <c r="P113" s="9">
        <v>1185.0</v>
      </c>
      <c r="Q113" s="9">
        <v>0.0</v>
      </c>
      <c r="R113" s="9">
        <v>0.0</v>
      </c>
      <c r="S113" s="9">
        <v>0.0</v>
      </c>
      <c r="T113" s="9">
        <v>0.0</v>
      </c>
      <c r="U113" s="9">
        <v>0.0</v>
      </c>
      <c r="V113" s="9">
        <v>0.0</v>
      </c>
      <c r="W113" s="9">
        <v>6.0</v>
      </c>
    </row>
    <row r="114" ht="15.75" customHeight="1">
      <c r="A114" s="12">
        <v>42968.0</v>
      </c>
      <c r="B114" s="9">
        <v>2327.0</v>
      </c>
      <c r="C114" s="9">
        <v>4502.0</v>
      </c>
      <c r="D114" s="9">
        <v>2588.0</v>
      </c>
      <c r="E114" s="9">
        <v>2268.0</v>
      </c>
      <c r="F114" s="9">
        <v>4706.0</v>
      </c>
      <c r="G114" s="9">
        <v>2387.0</v>
      </c>
      <c r="H114" s="9">
        <v>1967.0</v>
      </c>
      <c r="I114" s="9">
        <v>5113.0</v>
      </c>
      <c r="J114" s="9">
        <v>2301.0</v>
      </c>
      <c r="K114" s="9">
        <v>1221.0</v>
      </c>
      <c r="L114" s="9">
        <v>1998.0</v>
      </c>
      <c r="M114" s="9">
        <v>5172.0</v>
      </c>
      <c r="N114" s="9">
        <v>3419.0</v>
      </c>
      <c r="O114" s="9">
        <v>546.0</v>
      </c>
      <c r="P114" s="9">
        <v>1149.0</v>
      </c>
      <c r="Q114" s="9">
        <v>2.0</v>
      </c>
      <c r="R114" s="9">
        <v>3.0</v>
      </c>
      <c r="S114" s="9">
        <v>2.0</v>
      </c>
      <c r="T114" s="9">
        <v>0.0</v>
      </c>
      <c r="U114" s="9">
        <v>0.0</v>
      </c>
      <c r="V114" s="9">
        <v>0.0</v>
      </c>
      <c r="W114" s="9"/>
    </row>
    <row r="115" ht="15.75" customHeight="1"/>
    <row r="116" ht="15.75" customHeight="1">
      <c r="A116" s="2"/>
      <c r="B116" s="2" t="s">
        <v>209</v>
      </c>
    </row>
    <row r="117" ht="15.75" customHeight="1">
      <c r="A117" s="19"/>
      <c r="B117" s="19" t="s">
        <v>66</v>
      </c>
      <c r="C117" s="19" t="s">
        <v>152</v>
      </c>
      <c r="D117" s="19" t="s">
        <v>153</v>
      </c>
      <c r="E117" s="19" t="s">
        <v>154</v>
      </c>
      <c r="F117" s="19" t="s">
        <v>155</v>
      </c>
      <c r="G117" s="19" t="s">
        <v>156</v>
      </c>
      <c r="H117" s="19" t="s">
        <v>157</v>
      </c>
      <c r="I117" s="19" t="s">
        <v>158</v>
      </c>
      <c r="J117" s="19" t="s">
        <v>159</v>
      </c>
      <c r="K117" s="19" t="s">
        <v>160</v>
      </c>
      <c r="L117" s="19" t="s">
        <v>161</v>
      </c>
      <c r="M117" s="19" t="s">
        <v>162</v>
      </c>
      <c r="N117" s="19" t="s">
        <v>163</v>
      </c>
      <c r="O117" s="19" t="s">
        <v>164</v>
      </c>
      <c r="P117" s="19" t="s">
        <v>165</v>
      </c>
      <c r="Q117" s="19" t="s">
        <v>166</v>
      </c>
      <c r="R117" s="19" t="s">
        <v>167</v>
      </c>
      <c r="S117" s="19" t="s">
        <v>243</v>
      </c>
      <c r="T117" s="19" t="s">
        <v>246</v>
      </c>
      <c r="U117" s="19" t="s">
        <v>247</v>
      </c>
      <c r="V117" s="19" t="s">
        <v>248</v>
      </c>
      <c r="W117" s="19" t="s">
        <v>168</v>
      </c>
      <c r="X117" s="19" t="s">
        <v>169</v>
      </c>
      <c r="Y117" s="19" t="s">
        <v>206</v>
      </c>
      <c r="Z117" s="19" t="s">
        <v>207</v>
      </c>
      <c r="AA117" s="19" t="s">
        <v>170</v>
      </c>
      <c r="AB117" s="19" t="s">
        <v>171</v>
      </c>
      <c r="AC117" s="19" t="s">
        <v>172</v>
      </c>
      <c r="AD117" s="19" t="s">
        <v>190</v>
      </c>
      <c r="AE117" s="19" t="s">
        <v>175</v>
      </c>
    </row>
    <row r="118" ht="15.75" customHeight="1">
      <c r="A118" s="12">
        <v>43250.0</v>
      </c>
      <c r="B118" s="9">
        <v>116.0</v>
      </c>
      <c r="C118" s="9">
        <v>1733.0</v>
      </c>
      <c r="D118" s="9">
        <v>0.0</v>
      </c>
      <c r="E118" s="9">
        <v>7954.0</v>
      </c>
      <c r="F118" s="9">
        <v>4993.0</v>
      </c>
      <c r="G118" s="9">
        <v>2788.0</v>
      </c>
      <c r="H118" s="9">
        <v>3471.0</v>
      </c>
      <c r="I118" s="9">
        <v>8181.0</v>
      </c>
      <c r="J118" s="9">
        <v>4974.0</v>
      </c>
      <c r="K118" s="9">
        <v>2852.0</v>
      </c>
      <c r="L118" s="9">
        <v>1348.0</v>
      </c>
      <c r="M118" s="9">
        <v>250.0</v>
      </c>
      <c r="N118" s="9">
        <v>3520.0</v>
      </c>
      <c r="O118" s="9">
        <v>7209.0</v>
      </c>
      <c r="P118" s="9">
        <v>5691.0</v>
      </c>
      <c r="Q118" s="9">
        <v>566.0</v>
      </c>
      <c r="R118" s="9">
        <v>212.0</v>
      </c>
      <c r="S118" s="9">
        <v>3528.0</v>
      </c>
      <c r="T118" s="9">
        <v>7388.0</v>
      </c>
      <c r="U118" s="9">
        <v>5872.0</v>
      </c>
      <c r="V118" s="9">
        <v>0.0</v>
      </c>
      <c r="W118" s="9">
        <v>0.0</v>
      </c>
      <c r="X118" s="9">
        <v>0.0</v>
      </c>
      <c r="Y118" s="9">
        <v>0.0</v>
      </c>
      <c r="Z118" s="9">
        <v>0.0</v>
      </c>
      <c r="AA118" s="9">
        <v>0.0</v>
      </c>
      <c r="AB118" s="9">
        <v>0.0</v>
      </c>
      <c r="AC118" s="9">
        <v>0.0</v>
      </c>
      <c r="AD118" s="9">
        <v>0.0</v>
      </c>
      <c r="AE118" s="9">
        <v>43.0</v>
      </c>
    </row>
    <row r="119" ht="15.75" customHeight="1">
      <c r="A119" s="12">
        <v>42968.0</v>
      </c>
      <c r="B119" s="9">
        <v>115.0</v>
      </c>
      <c r="C119" s="9">
        <v>1495.0</v>
      </c>
      <c r="D119" s="9">
        <v>0.0</v>
      </c>
      <c r="E119" s="9">
        <v>6885.0</v>
      </c>
      <c r="F119" s="9">
        <v>4609.0</v>
      </c>
      <c r="G119" s="9">
        <v>2299.0</v>
      </c>
      <c r="H119" s="9">
        <v>3177.0</v>
      </c>
      <c r="I119" s="9">
        <v>7119.0</v>
      </c>
      <c r="J119" s="9">
        <v>4653.0</v>
      </c>
      <c r="K119" s="9">
        <v>2351.0</v>
      </c>
      <c r="L119" s="9">
        <v>1212.0</v>
      </c>
      <c r="M119" s="9">
        <v>226.0</v>
      </c>
      <c r="N119" s="9">
        <v>3383.0</v>
      </c>
      <c r="O119" s="9">
        <v>7201.0</v>
      </c>
      <c r="P119" s="9">
        <v>5805.0</v>
      </c>
      <c r="Q119" s="9">
        <v>472.0</v>
      </c>
      <c r="R119" s="9">
        <v>204.0</v>
      </c>
      <c r="S119" s="9">
        <v>3404.0</v>
      </c>
      <c r="T119" s="9">
        <v>7402.0</v>
      </c>
      <c r="U119" s="9">
        <v>5879.0</v>
      </c>
      <c r="V119" s="9">
        <v>0.0</v>
      </c>
      <c r="W119" s="9">
        <v>10.0</v>
      </c>
      <c r="X119" s="9">
        <v>21.0</v>
      </c>
      <c r="Y119" s="9">
        <v>60.0</v>
      </c>
      <c r="Z119" s="9">
        <v>5.0</v>
      </c>
      <c r="AA119" s="9">
        <v>0.0</v>
      </c>
      <c r="AB119" s="9">
        <v>0.0</v>
      </c>
      <c r="AC119" s="9">
        <v>0.0</v>
      </c>
      <c r="AD119" s="9">
        <v>0.0</v>
      </c>
      <c r="AE119" s="9"/>
    </row>
    <row r="120" ht="15.75" customHeight="1"/>
    <row r="121" ht="15.75" customHeight="1">
      <c r="A121" s="2"/>
      <c r="B121" s="2" t="s">
        <v>210</v>
      </c>
    </row>
    <row r="122" ht="15.75" customHeight="1">
      <c r="A122" s="19"/>
      <c r="B122" s="19" t="s">
        <v>187</v>
      </c>
      <c r="C122" s="19" t="s">
        <v>188</v>
      </c>
      <c r="D122" s="19" t="s">
        <v>153</v>
      </c>
      <c r="E122" s="19" t="s">
        <v>154</v>
      </c>
      <c r="F122" s="19" t="s">
        <v>155</v>
      </c>
      <c r="G122" s="19" t="s">
        <v>156</v>
      </c>
      <c r="H122" s="19" t="s">
        <v>157</v>
      </c>
      <c r="I122" s="19" t="s">
        <v>158</v>
      </c>
      <c r="J122" s="19" t="s">
        <v>342</v>
      </c>
      <c r="K122" s="19" t="s">
        <v>343</v>
      </c>
      <c r="L122" s="19" t="s">
        <v>161</v>
      </c>
      <c r="M122" s="19" t="s">
        <v>162</v>
      </c>
      <c r="N122" s="19" t="s">
        <v>163</v>
      </c>
      <c r="O122" s="19" t="s">
        <v>164</v>
      </c>
      <c r="P122" s="19" t="s">
        <v>168</v>
      </c>
      <c r="Q122" s="19" t="s">
        <v>169</v>
      </c>
      <c r="R122" s="19" t="s">
        <v>206</v>
      </c>
      <c r="S122" s="19" t="s">
        <v>207</v>
      </c>
      <c r="T122" s="19" t="s">
        <v>170</v>
      </c>
      <c r="U122" s="19" t="s">
        <v>171</v>
      </c>
      <c r="V122" s="19" t="s">
        <v>172</v>
      </c>
      <c r="W122" s="19" t="s">
        <v>190</v>
      </c>
      <c r="X122" s="19" t="s">
        <v>279</v>
      </c>
      <c r="Y122" s="19" t="s">
        <v>301</v>
      </c>
    </row>
    <row r="123" ht="15.75" customHeight="1">
      <c r="A123" s="12">
        <v>43250.0</v>
      </c>
      <c r="B123" s="9">
        <v>3050.0</v>
      </c>
      <c r="C123" s="9">
        <v>2506.0</v>
      </c>
      <c r="D123" s="9">
        <v>1704.0</v>
      </c>
      <c r="E123" s="9">
        <v>3212.0</v>
      </c>
      <c r="F123" s="9">
        <v>4063.0</v>
      </c>
      <c r="G123" s="9">
        <v>1622.0</v>
      </c>
      <c r="H123" s="9">
        <v>0.0</v>
      </c>
      <c r="I123" s="9">
        <v>0.0</v>
      </c>
      <c r="J123" s="9">
        <v>2897.0</v>
      </c>
      <c r="K123" s="9">
        <v>3744.0</v>
      </c>
      <c r="L123" s="9">
        <v>0.0</v>
      </c>
      <c r="M123" s="9">
        <v>0.0</v>
      </c>
      <c r="N123" s="9">
        <v>616.0</v>
      </c>
      <c r="O123" s="9">
        <v>437.0</v>
      </c>
      <c r="P123" s="9">
        <v>44.0</v>
      </c>
      <c r="Q123" s="9">
        <v>463.0</v>
      </c>
      <c r="R123" s="9">
        <v>0.0</v>
      </c>
      <c r="S123" s="9">
        <v>0.0</v>
      </c>
      <c r="T123" s="9">
        <v>0.0</v>
      </c>
      <c r="U123" s="9">
        <v>0.0</v>
      </c>
      <c r="V123" s="9">
        <v>4.0</v>
      </c>
      <c r="W123" s="9">
        <v>47.0</v>
      </c>
      <c r="X123" s="9">
        <v>9213.0</v>
      </c>
      <c r="Y123" s="9">
        <v>4080.0</v>
      </c>
    </row>
    <row r="124" ht="15.75" customHeight="1">
      <c r="A124" s="12">
        <v>42968.0</v>
      </c>
      <c r="B124" s="9">
        <v>9326.0</v>
      </c>
      <c r="C124" s="9">
        <v>3248.0</v>
      </c>
      <c r="D124" s="9">
        <v>2616.0</v>
      </c>
      <c r="E124" s="9">
        <v>2543.0</v>
      </c>
      <c r="F124" s="9">
        <v>1520.0</v>
      </c>
      <c r="G124" s="9">
        <v>2765.0</v>
      </c>
      <c r="H124" s="9">
        <v>3931.0</v>
      </c>
      <c r="I124" s="9">
        <v>1434.0</v>
      </c>
      <c r="J124" s="9">
        <v>4973.0</v>
      </c>
      <c r="K124" s="9">
        <v>6079.0</v>
      </c>
      <c r="L124" s="9">
        <v>3492.0</v>
      </c>
      <c r="M124" s="9">
        <v>3517.0</v>
      </c>
      <c r="N124" s="9">
        <v>3164.0</v>
      </c>
      <c r="O124" s="9">
        <v>5859.0</v>
      </c>
      <c r="P124" s="9">
        <v>492.0</v>
      </c>
      <c r="Q124" s="9">
        <v>344.0</v>
      </c>
      <c r="R124" s="9">
        <v>10.0</v>
      </c>
      <c r="S124" s="9">
        <v>273.0</v>
      </c>
    </row>
    <row r="125" ht="15.75" customHeight="1"/>
    <row r="126" ht="15.75" customHeight="1">
      <c r="A126" s="2"/>
      <c r="B126" s="2" t="s">
        <v>211</v>
      </c>
    </row>
    <row r="127" ht="15.75" customHeight="1">
      <c r="A127" s="19"/>
      <c r="B127" s="19" t="s">
        <v>66</v>
      </c>
      <c r="C127" s="19" t="s">
        <v>152</v>
      </c>
      <c r="D127" s="19" t="s">
        <v>153</v>
      </c>
      <c r="E127" s="19" t="s">
        <v>154</v>
      </c>
      <c r="F127" s="19" t="s">
        <v>155</v>
      </c>
      <c r="G127" s="19" t="s">
        <v>156</v>
      </c>
      <c r="H127" s="19" t="s">
        <v>157</v>
      </c>
      <c r="I127" s="19" t="s">
        <v>158</v>
      </c>
      <c r="J127" s="19" t="s">
        <v>159</v>
      </c>
      <c r="K127" s="19" t="s">
        <v>160</v>
      </c>
      <c r="L127" s="19" t="s">
        <v>161</v>
      </c>
      <c r="M127" s="19" t="s">
        <v>162</v>
      </c>
      <c r="N127" s="19" t="s">
        <v>163</v>
      </c>
      <c r="O127" s="19" t="s">
        <v>164</v>
      </c>
      <c r="P127" s="19" t="s">
        <v>165</v>
      </c>
      <c r="Q127" s="19" t="s">
        <v>166</v>
      </c>
      <c r="R127" s="19" t="s">
        <v>168</v>
      </c>
      <c r="S127" s="19" t="s">
        <v>169</v>
      </c>
      <c r="T127" s="19" t="s">
        <v>206</v>
      </c>
      <c r="U127" s="19" t="s">
        <v>207</v>
      </c>
    </row>
    <row r="128" ht="15.75" customHeight="1">
      <c r="A128" s="12">
        <v>43250.0</v>
      </c>
      <c r="B128" s="9">
        <v>2036.0</v>
      </c>
      <c r="C128" s="9">
        <v>3396.0</v>
      </c>
      <c r="D128" s="9">
        <v>7761.0</v>
      </c>
      <c r="E128" s="9">
        <v>11680.0</v>
      </c>
      <c r="F128" s="9">
        <v>6091.0</v>
      </c>
      <c r="G128" s="9">
        <v>7821.0</v>
      </c>
      <c r="H128" s="9">
        <v>11467.0</v>
      </c>
      <c r="I128" s="9">
        <v>6268.0</v>
      </c>
      <c r="J128" s="9">
        <v>2276.0</v>
      </c>
      <c r="K128" s="9">
        <v>1676.0</v>
      </c>
      <c r="L128" s="9">
        <v>6834.0</v>
      </c>
      <c r="M128" s="9">
        <v>12994.0</v>
      </c>
      <c r="N128" s="9">
        <v>7419.0</v>
      </c>
      <c r="O128" s="9">
        <v>6811.0</v>
      </c>
      <c r="P128" s="9">
        <v>12770.0</v>
      </c>
      <c r="Q128" s="9">
        <v>7584.0</v>
      </c>
      <c r="R128" s="9">
        <v>328.0</v>
      </c>
      <c r="S128" s="9">
        <v>1079.0</v>
      </c>
      <c r="T128" s="9">
        <v>356.0</v>
      </c>
      <c r="U128" s="9">
        <v>1235.0</v>
      </c>
    </row>
    <row r="129" ht="15.75" customHeight="1">
      <c r="A129" s="12">
        <v>42968.0</v>
      </c>
      <c r="B129" s="9">
        <v>1827.0</v>
      </c>
      <c r="C129" s="9">
        <v>3101.0</v>
      </c>
      <c r="D129" s="9">
        <v>7320.0</v>
      </c>
      <c r="E129" s="9">
        <v>11317.0</v>
      </c>
      <c r="F129" s="9">
        <v>5434.0</v>
      </c>
      <c r="G129" s="9">
        <v>7340.0</v>
      </c>
      <c r="H129" s="9">
        <v>11183.0</v>
      </c>
      <c r="I129" s="9">
        <v>5556.0</v>
      </c>
      <c r="J129" s="9">
        <v>1702.0</v>
      </c>
      <c r="K129" s="9">
        <v>1483.0</v>
      </c>
      <c r="L129" s="9">
        <v>7352.0</v>
      </c>
      <c r="M129" s="9">
        <v>12422.0</v>
      </c>
      <c r="N129" s="9">
        <v>6827.0</v>
      </c>
      <c r="O129" s="9">
        <v>7306.0</v>
      </c>
      <c r="P129" s="9">
        <v>12242.0</v>
      </c>
      <c r="Q129" s="9">
        <v>6988.0</v>
      </c>
      <c r="R129" s="9">
        <v>207.0</v>
      </c>
      <c r="S129" s="9">
        <v>796.0</v>
      </c>
      <c r="T129" s="9">
        <v>342.0</v>
      </c>
      <c r="U129" s="9">
        <v>897.0</v>
      </c>
    </row>
    <row r="130" ht="15.75" customHeight="1"/>
    <row r="131" ht="15.75" customHeight="1">
      <c r="A131" s="2"/>
      <c r="B131" s="2" t="s">
        <v>212</v>
      </c>
    </row>
    <row r="132" ht="15.75" customHeight="1">
      <c r="A132" s="19"/>
      <c r="B132" s="19" t="s">
        <v>66</v>
      </c>
      <c r="C132" s="19" t="s">
        <v>152</v>
      </c>
      <c r="D132" s="19" t="s">
        <v>153</v>
      </c>
      <c r="E132" s="19" t="s">
        <v>154</v>
      </c>
      <c r="F132" s="19" t="s">
        <v>155</v>
      </c>
      <c r="G132" s="19" t="s">
        <v>156</v>
      </c>
      <c r="H132" s="19" t="s">
        <v>157</v>
      </c>
      <c r="I132" s="19" t="s">
        <v>158</v>
      </c>
      <c r="J132" s="19" t="s">
        <v>159</v>
      </c>
      <c r="K132" s="19" t="s">
        <v>160</v>
      </c>
      <c r="L132" s="19" t="s">
        <v>161</v>
      </c>
      <c r="M132" s="19" t="s">
        <v>162</v>
      </c>
      <c r="N132" s="19" t="s">
        <v>163</v>
      </c>
      <c r="O132" s="19" t="s">
        <v>164</v>
      </c>
      <c r="P132" s="19" t="s">
        <v>165</v>
      </c>
      <c r="Q132" s="19" t="s">
        <v>166</v>
      </c>
      <c r="R132" s="19" t="s">
        <v>167</v>
      </c>
      <c r="S132" s="19" t="s">
        <v>243</v>
      </c>
      <c r="T132" s="19" t="s">
        <v>246</v>
      </c>
      <c r="U132" s="19" t="s">
        <v>247</v>
      </c>
      <c r="V132" s="19" t="s">
        <v>168</v>
      </c>
      <c r="W132" s="19" t="s">
        <v>169</v>
      </c>
      <c r="X132" s="19" t="s">
        <v>206</v>
      </c>
      <c r="Y132" s="19" t="s">
        <v>207</v>
      </c>
      <c r="Z132" s="19" t="s">
        <v>218</v>
      </c>
      <c r="AA132" s="19" t="s">
        <v>289</v>
      </c>
      <c r="AB132" s="19" t="s">
        <v>257</v>
      </c>
    </row>
    <row r="133" ht="15.75" customHeight="1">
      <c r="A133" s="12">
        <v>43250.0</v>
      </c>
      <c r="B133" s="9">
        <v>2658.0</v>
      </c>
      <c r="C133" s="9">
        <v>2849.0</v>
      </c>
      <c r="D133" s="9">
        <v>4911.0</v>
      </c>
      <c r="E133" s="9">
        <v>2877.0</v>
      </c>
      <c r="F133" s="9">
        <v>2674.0</v>
      </c>
      <c r="G133" s="9">
        <v>4871.0</v>
      </c>
      <c r="H133" s="9">
        <v>5225.0</v>
      </c>
      <c r="I133" s="9">
        <v>3890.0</v>
      </c>
      <c r="J133" s="9">
        <v>4678.0</v>
      </c>
      <c r="K133" s="9">
        <v>4957.0</v>
      </c>
      <c r="L133" s="9">
        <v>2565.0</v>
      </c>
      <c r="M133" s="9">
        <v>2152.0</v>
      </c>
      <c r="N133" s="9">
        <v>1603.0</v>
      </c>
      <c r="O133" s="9">
        <v>2648.0</v>
      </c>
      <c r="P133" s="9">
        <v>2727.0</v>
      </c>
      <c r="Q133" s="9">
        <v>0.0</v>
      </c>
      <c r="R133" s="9">
        <v>4621.0</v>
      </c>
      <c r="S133" s="9">
        <v>3465.0</v>
      </c>
      <c r="T133" s="9">
        <v>4645.0</v>
      </c>
      <c r="U133" s="9">
        <v>3530.0</v>
      </c>
      <c r="V133" s="9">
        <v>225.0</v>
      </c>
      <c r="W133" s="9">
        <v>67.0</v>
      </c>
      <c r="X133" s="9">
        <v>18.0</v>
      </c>
      <c r="Y133" s="9">
        <v>75.0</v>
      </c>
      <c r="Z133" s="9">
        <v>9.0</v>
      </c>
      <c r="AA133" s="9">
        <v>0.0</v>
      </c>
      <c r="AB133" s="9">
        <v>0.0</v>
      </c>
    </row>
    <row r="134" ht="15.75" customHeight="1">
      <c r="A134" s="12">
        <v>42968.0</v>
      </c>
      <c r="B134" s="9">
        <v>8596.0</v>
      </c>
      <c r="C134" s="9">
        <v>2818.0</v>
      </c>
      <c r="D134" s="9">
        <v>4475.0</v>
      </c>
      <c r="E134" s="9">
        <v>8715.0</v>
      </c>
      <c r="F134" s="9">
        <v>2754.0</v>
      </c>
      <c r="G134" s="9">
        <v>4452.0</v>
      </c>
      <c r="H134" s="9">
        <v>5097.0</v>
      </c>
      <c r="I134" s="9">
        <v>3410.0</v>
      </c>
      <c r="J134" s="9">
        <v>4597.0</v>
      </c>
      <c r="K134" s="9">
        <v>4530.0</v>
      </c>
      <c r="L134" s="9">
        <v>2425.0</v>
      </c>
      <c r="M134" s="9">
        <v>2043.0</v>
      </c>
      <c r="N134" s="9">
        <v>1459.0</v>
      </c>
      <c r="O134" s="9">
        <v>2528.0</v>
      </c>
      <c r="P134" s="9">
        <v>2543.0</v>
      </c>
      <c r="Q134" s="9">
        <v>0.0</v>
      </c>
      <c r="R134" s="9">
        <v>4945.0</v>
      </c>
      <c r="S134" s="9">
        <v>6867.0</v>
      </c>
      <c r="T134" s="9">
        <v>5164.0</v>
      </c>
      <c r="U134" s="9">
        <v>6760.0</v>
      </c>
      <c r="V134" s="9">
        <v>263.0</v>
      </c>
      <c r="W134" s="9">
        <v>69.0</v>
      </c>
      <c r="X134" s="9">
        <v>17.0</v>
      </c>
      <c r="Y134" s="9">
        <v>119.0</v>
      </c>
      <c r="Z134" s="9">
        <v>36.0</v>
      </c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</row>
    <row r="135" ht="15.75" customHeight="1"/>
    <row r="136" ht="15.75" customHeight="1">
      <c r="A136" s="2"/>
      <c r="B136" s="2" t="s">
        <v>213</v>
      </c>
    </row>
    <row r="137" ht="15.75" customHeight="1">
      <c r="A137" s="19"/>
      <c r="B137" s="19" t="s">
        <v>66</v>
      </c>
      <c r="C137" s="19" t="s">
        <v>152</v>
      </c>
      <c r="D137" s="19" t="s">
        <v>153</v>
      </c>
      <c r="E137" s="19" t="s">
        <v>154</v>
      </c>
      <c r="F137" s="19" t="s">
        <v>155</v>
      </c>
      <c r="G137" s="19" t="s">
        <v>156</v>
      </c>
      <c r="H137" s="19" t="s">
        <v>157</v>
      </c>
      <c r="I137" s="19" t="s">
        <v>158</v>
      </c>
      <c r="J137" s="19" t="s">
        <v>159</v>
      </c>
      <c r="K137" s="19" t="s">
        <v>160</v>
      </c>
      <c r="L137" s="19" t="s">
        <v>161</v>
      </c>
      <c r="M137" s="19" t="s">
        <v>162</v>
      </c>
      <c r="N137" s="19" t="s">
        <v>163</v>
      </c>
      <c r="O137" s="19" t="s">
        <v>164</v>
      </c>
      <c r="P137" s="19" t="s">
        <v>165</v>
      </c>
      <c r="Q137" s="19" t="s">
        <v>166</v>
      </c>
      <c r="R137" s="19" t="s">
        <v>167</v>
      </c>
      <c r="S137" s="19" t="s">
        <v>243</v>
      </c>
      <c r="T137" s="19" t="s">
        <v>246</v>
      </c>
      <c r="U137" s="19" t="s">
        <v>247</v>
      </c>
      <c r="V137" s="19" t="s">
        <v>248</v>
      </c>
      <c r="W137" s="19" t="s">
        <v>249</v>
      </c>
      <c r="X137" s="19" t="s">
        <v>250</v>
      </c>
      <c r="Y137" s="19" t="s">
        <v>168</v>
      </c>
      <c r="Z137" s="19" t="s">
        <v>169</v>
      </c>
      <c r="AA137" s="19" t="s">
        <v>206</v>
      </c>
      <c r="AB137" s="19" t="s">
        <v>207</v>
      </c>
      <c r="AC137" s="19" t="s">
        <v>218</v>
      </c>
      <c r="AD137" s="19" t="s">
        <v>219</v>
      </c>
      <c r="AE137" s="19" t="s">
        <v>174</v>
      </c>
      <c r="AF137" s="19" t="s">
        <v>175</v>
      </c>
    </row>
    <row r="138" ht="15.75" customHeight="1">
      <c r="A138" s="12">
        <v>43250.0</v>
      </c>
      <c r="B138" s="9">
        <v>3628.0</v>
      </c>
      <c r="C138" s="9">
        <v>9855.0</v>
      </c>
      <c r="D138" s="9">
        <v>0.0</v>
      </c>
      <c r="E138" s="9">
        <v>3615.0</v>
      </c>
      <c r="F138" s="9">
        <v>10090.0</v>
      </c>
      <c r="G138" s="9">
        <v>2948.0</v>
      </c>
      <c r="H138" s="9">
        <v>4252.0</v>
      </c>
      <c r="I138" s="9">
        <v>0.0</v>
      </c>
      <c r="J138" s="9">
        <v>1436.0</v>
      </c>
      <c r="K138" s="9">
        <v>8944.0</v>
      </c>
      <c r="L138" s="9">
        <v>8689.0</v>
      </c>
      <c r="M138" s="9">
        <v>832.0</v>
      </c>
      <c r="N138" s="9">
        <v>8293.0</v>
      </c>
      <c r="O138" s="9">
        <v>1463.0</v>
      </c>
      <c r="P138" s="9">
        <v>830.0</v>
      </c>
      <c r="Q138" s="9">
        <v>8340.0</v>
      </c>
      <c r="R138" s="9">
        <v>1485.0</v>
      </c>
      <c r="S138" s="9">
        <v>1973.0</v>
      </c>
      <c r="T138" s="9">
        <v>5360.0</v>
      </c>
      <c r="U138" s="9">
        <v>3273.0</v>
      </c>
      <c r="V138" s="9">
        <v>2416.0</v>
      </c>
      <c r="W138" s="9">
        <v>5631.0</v>
      </c>
      <c r="X138" s="9">
        <v>3358.0</v>
      </c>
      <c r="Y138" s="9">
        <v>8.0</v>
      </c>
      <c r="Z138" s="9">
        <v>247.0</v>
      </c>
      <c r="AA138" s="9">
        <v>54.0</v>
      </c>
      <c r="AB138" s="9">
        <v>14.0</v>
      </c>
      <c r="AC138" s="9">
        <v>93.0</v>
      </c>
      <c r="AD138" s="9">
        <v>30.0</v>
      </c>
      <c r="AE138" s="9">
        <v>0.0</v>
      </c>
      <c r="AF138" s="9">
        <v>51.0</v>
      </c>
    </row>
    <row r="139" ht="15.75" customHeight="1">
      <c r="A139" s="12">
        <v>42968.0</v>
      </c>
      <c r="B139" s="9">
        <v>2990.0</v>
      </c>
      <c r="C139" s="9">
        <v>9819.0</v>
      </c>
      <c r="D139" s="9">
        <v>0.0</v>
      </c>
      <c r="E139" s="9">
        <v>2970.0</v>
      </c>
      <c r="F139" s="9">
        <v>10143.0</v>
      </c>
      <c r="G139" s="9">
        <v>2486.0</v>
      </c>
      <c r="H139" s="9">
        <v>4035.0</v>
      </c>
      <c r="I139" s="9">
        <v>0.0</v>
      </c>
      <c r="J139" s="9">
        <v>1896.0</v>
      </c>
      <c r="K139" s="9">
        <v>8026.0</v>
      </c>
      <c r="L139" s="9">
        <v>8225.0</v>
      </c>
      <c r="M139" s="9">
        <v>772.0</v>
      </c>
      <c r="N139" s="9">
        <v>9478.0</v>
      </c>
      <c r="O139" s="9">
        <v>1686.0</v>
      </c>
      <c r="P139" s="9">
        <v>712.0</v>
      </c>
      <c r="Q139" s="9">
        <v>9542.0</v>
      </c>
      <c r="R139" s="9">
        <v>1706.0</v>
      </c>
      <c r="S139" s="9">
        <v>2314.0</v>
      </c>
      <c r="T139" s="9">
        <v>3689.0</v>
      </c>
      <c r="U139" s="9">
        <v>3265.0</v>
      </c>
      <c r="V139" s="9">
        <v>2455.0</v>
      </c>
      <c r="W139" s="9">
        <v>3952.0</v>
      </c>
      <c r="X139" s="9">
        <v>3381.0</v>
      </c>
      <c r="Y139" s="9">
        <v>27.0</v>
      </c>
      <c r="Z139" s="9">
        <v>120.0</v>
      </c>
      <c r="AA139" s="9">
        <v>45.0</v>
      </c>
      <c r="AB139" s="9">
        <v>8.0</v>
      </c>
      <c r="AC139" s="9">
        <v>104.0</v>
      </c>
      <c r="AD139" s="9">
        <v>39.0</v>
      </c>
    </row>
    <row r="140" ht="15.75" customHeight="1"/>
    <row r="141" ht="15.75" customHeight="1">
      <c r="A141" s="2"/>
      <c r="B141" s="2" t="s">
        <v>214</v>
      </c>
    </row>
    <row r="142" ht="15.75" customHeight="1">
      <c r="A142" s="19"/>
      <c r="B142" s="19" t="s">
        <v>66</v>
      </c>
      <c r="C142" s="19" t="s">
        <v>152</v>
      </c>
      <c r="D142" s="19" t="s">
        <v>153</v>
      </c>
      <c r="E142" s="19" t="s">
        <v>154</v>
      </c>
      <c r="F142" s="19" t="s">
        <v>155</v>
      </c>
      <c r="G142" s="19" t="s">
        <v>156</v>
      </c>
      <c r="H142" s="19" t="s">
        <v>157</v>
      </c>
      <c r="I142" s="19" t="s">
        <v>158</v>
      </c>
      <c r="J142" s="19" t="s">
        <v>347</v>
      </c>
      <c r="K142" s="19" t="s">
        <v>348</v>
      </c>
      <c r="L142" s="19" t="s">
        <v>161</v>
      </c>
      <c r="M142" s="19" t="s">
        <v>162</v>
      </c>
      <c r="N142" s="19" t="s">
        <v>163</v>
      </c>
      <c r="O142" s="19" t="s">
        <v>164</v>
      </c>
      <c r="P142" s="19" t="s">
        <v>165</v>
      </c>
      <c r="Q142" s="19" t="s">
        <v>166</v>
      </c>
      <c r="R142" s="19" t="s">
        <v>167</v>
      </c>
      <c r="S142" s="19" t="s">
        <v>243</v>
      </c>
      <c r="T142" s="19" t="s">
        <v>168</v>
      </c>
      <c r="U142" s="19" t="s">
        <v>169</v>
      </c>
      <c r="V142" s="19" t="s">
        <v>206</v>
      </c>
      <c r="W142" s="19" t="s">
        <v>170</v>
      </c>
      <c r="X142" s="19" t="s">
        <v>171</v>
      </c>
      <c r="Y142" s="19" t="s">
        <v>172</v>
      </c>
      <c r="Z142" s="19" t="s">
        <v>190</v>
      </c>
      <c r="AA142" s="19" t="s">
        <v>174</v>
      </c>
    </row>
    <row r="143" ht="15.75" customHeight="1">
      <c r="A143" s="12">
        <v>43250.0</v>
      </c>
      <c r="B143" s="9">
        <v>1994.0</v>
      </c>
      <c r="C143" s="9">
        <v>1850.0</v>
      </c>
      <c r="D143" s="9">
        <v>11414.0</v>
      </c>
      <c r="E143" s="9">
        <v>17633.0</v>
      </c>
      <c r="F143" s="9">
        <v>4646.0</v>
      </c>
      <c r="G143" s="9">
        <v>11577.0</v>
      </c>
      <c r="H143" s="9">
        <v>17144.0</v>
      </c>
      <c r="I143" s="9">
        <v>4862.0</v>
      </c>
      <c r="J143" s="9">
        <v>0.0</v>
      </c>
      <c r="K143" s="9">
        <v>0.0</v>
      </c>
      <c r="L143" s="9">
        <v>4943.0</v>
      </c>
      <c r="M143" s="9">
        <v>3347.0</v>
      </c>
      <c r="N143" s="9">
        <v>9535.0</v>
      </c>
      <c r="O143" s="9">
        <v>17839.0</v>
      </c>
      <c r="P143" s="9">
        <v>5677.0</v>
      </c>
      <c r="Q143" s="9">
        <v>9523.0</v>
      </c>
      <c r="R143" s="9">
        <v>16876.0</v>
      </c>
      <c r="S143" s="9">
        <v>6597.0</v>
      </c>
      <c r="T143" s="9">
        <v>770.0</v>
      </c>
      <c r="U143" s="9">
        <v>1115.0</v>
      </c>
      <c r="V143" s="9">
        <v>2484.0</v>
      </c>
      <c r="W143" s="9">
        <v>0.0</v>
      </c>
      <c r="X143" s="9">
        <v>0.0</v>
      </c>
      <c r="Y143" s="9">
        <v>0.0</v>
      </c>
      <c r="Z143" s="9">
        <v>0.0</v>
      </c>
      <c r="AA143" s="9">
        <v>193.0</v>
      </c>
    </row>
    <row r="144" ht="15.75" customHeight="1">
      <c r="A144" s="12">
        <v>42968.0</v>
      </c>
      <c r="B144" s="9">
        <v>1680.0</v>
      </c>
      <c r="C144" s="9">
        <v>1613.0</v>
      </c>
      <c r="D144" s="9">
        <v>10459.0</v>
      </c>
      <c r="E144" s="9">
        <v>16596.0</v>
      </c>
      <c r="F144" s="9">
        <v>4496.0</v>
      </c>
      <c r="G144" s="9">
        <v>10549.0</v>
      </c>
      <c r="H144" s="9">
        <v>16313.0</v>
      </c>
      <c r="I144" s="9">
        <v>4727.0</v>
      </c>
      <c r="J144" s="9">
        <v>0.0</v>
      </c>
      <c r="K144" s="9">
        <v>0.0</v>
      </c>
      <c r="L144" s="9">
        <v>4679.0</v>
      </c>
      <c r="M144" s="9">
        <v>2655.0</v>
      </c>
      <c r="N144" s="9">
        <v>8558.0</v>
      </c>
      <c r="O144" s="9">
        <v>16288.0</v>
      </c>
      <c r="P144" s="9">
        <v>4990.0</v>
      </c>
      <c r="Q144" s="9">
        <v>8487.0</v>
      </c>
      <c r="R144" s="9">
        <v>15634.0</v>
      </c>
      <c r="S144" s="9">
        <v>5728.0</v>
      </c>
      <c r="T144" s="9">
        <v>804.0</v>
      </c>
      <c r="U144" s="9">
        <v>775.0</v>
      </c>
      <c r="V144" s="9">
        <v>1846.0</v>
      </c>
      <c r="W144" s="14" t="s">
        <v>336</v>
      </c>
      <c r="X144" s="14" t="s">
        <v>336</v>
      </c>
      <c r="Y144" s="14" t="s">
        <v>336</v>
      </c>
      <c r="Z144" s="14" t="s">
        <v>336</v>
      </c>
      <c r="AA144" s="14" t="s">
        <v>336</v>
      </c>
    </row>
    <row r="145" ht="15.75" customHeight="1">
      <c r="A145" s="3"/>
      <c r="B145" s="3"/>
    </row>
    <row r="146" ht="15.75" customHeight="1">
      <c r="A146" s="2"/>
      <c r="B146" s="2" t="s">
        <v>216</v>
      </c>
    </row>
    <row r="147" ht="15.75" customHeight="1">
      <c r="A147" s="19"/>
      <c r="B147" s="19" t="s">
        <v>66</v>
      </c>
      <c r="C147" s="19" t="s">
        <v>152</v>
      </c>
      <c r="D147" s="19" t="s">
        <v>153</v>
      </c>
      <c r="E147" s="19" t="s">
        <v>154</v>
      </c>
      <c r="F147" s="19" t="s">
        <v>155</v>
      </c>
      <c r="G147" s="19" t="s">
        <v>156</v>
      </c>
      <c r="H147" s="19" t="s">
        <v>157</v>
      </c>
      <c r="I147" s="19" t="s">
        <v>158</v>
      </c>
      <c r="J147" s="19" t="s">
        <v>159</v>
      </c>
      <c r="K147" s="19" t="s">
        <v>160</v>
      </c>
      <c r="L147" s="19" t="s">
        <v>161</v>
      </c>
      <c r="M147" s="19" t="s">
        <v>162</v>
      </c>
      <c r="N147" s="19" t="s">
        <v>163</v>
      </c>
      <c r="O147" s="19" t="s">
        <v>164</v>
      </c>
      <c r="P147" s="19" t="s">
        <v>168</v>
      </c>
      <c r="Q147" s="19" t="s">
        <v>169</v>
      </c>
      <c r="R147" s="19" t="s">
        <v>206</v>
      </c>
      <c r="S147" s="19" t="s">
        <v>207</v>
      </c>
      <c r="T147" s="19" t="s">
        <v>170</v>
      </c>
      <c r="U147" s="19" t="s">
        <v>171</v>
      </c>
      <c r="V147" s="19" t="s">
        <v>172</v>
      </c>
      <c r="W147" s="19" t="s">
        <v>190</v>
      </c>
      <c r="X147" s="19" t="s">
        <v>175</v>
      </c>
      <c r="Y147" s="19" t="s">
        <v>257</v>
      </c>
    </row>
    <row r="148" ht="15.75" customHeight="1">
      <c r="A148" s="12">
        <v>43250.0</v>
      </c>
      <c r="B148" s="9">
        <v>3937.0</v>
      </c>
      <c r="C148" s="9">
        <v>2606.0</v>
      </c>
      <c r="D148" s="9">
        <v>7967.0</v>
      </c>
      <c r="E148" s="9">
        <v>10710.0</v>
      </c>
      <c r="F148" s="9">
        <v>8028.0</v>
      </c>
      <c r="G148" s="9">
        <v>10597.0</v>
      </c>
      <c r="H148" s="9">
        <v>1952.0</v>
      </c>
      <c r="I148" s="9">
        <v>2565.0</v>
      </c>
      <c r="J148" s="9">
        <v>257.0</v>
      </c>
      <c r="K148" s="9">
        <v>2008.0</v>
      </c>
      <c r="L148" s="9">
        <v>7004.0</v>
      </c>
      <c r="M148" s="9">
        <v>8105.0</v>
      </c>
      <c r="N148" s="9">
        <v>6971.0</v>
      </c>
      <c r="O148" s="9">
        <v>8049.0</v>
      </c>
      <c r="P148" s="9">
        <v>863.0</v>
      </c>
      <c r="Q148" s="9">
        <v>896.0</v>
      </c>
      <c r="R148" s="9">
        <v>536.0</v>
      </c>
      <c r="S148" s="9">
        <v>854.0</v>
      </c>
      <c r="T148" s="9">
        <v>0.0</v>
      </c>
      <c r="U148" s="9">
        <v>0.0</v>
      </c>
      <c r="V148" s="9">
        <v>0.0</v>
      </c>
      <c r="W148" s="9">
        <v>0.0</v>
      </c>
      <c r="X148" s="9">
        <v>28.0</v>
      </c>
      <c r="Y148" s="9">
        <v>54.0</v>
      </c>
    </row>
    <row r="149" ht="15.75" customHeight="1">
      <c r="A149" s="12">
        <v>42968.0</v>
      </c>
      <c r="B149" s="9">
        <v>3020.0</v>
      </c>
      <c r="C149" s="9">
        <v>1882.0</v>
      </c>
      <c r="D149" s="9">
        <v>6151.0</v>
      </c>
      <c r="E149" s="9">
        <v>8085.0</v>
      </c>
      <c r="F149" s="9">
        <v>6036.0</v>
      </c>
      <c r="G149" s="9">
        <v>8110.0</v>
      </c>
      <c r="H149" s="9">
        <v>1426.0</v>
      </c>
      <c r="I149" s="9">
        <v>2273.0</v>
      </c>
      <c r="J149" s="9">
        <v>238.0</v>
      </c>
      <c r="K149" s="9">
        <v>1583.0</v>
      </c>
      <c r="L149" s="9">
        <v>5958.0</v>
      </c>
      <c r="M149" s="9">
        <v>7179.0</v>
      </c>
      <c r="N149" s="9">
        <v>5877.0</v>
      </c>
      <c r="O149" s="9">
        <v>7086.0</v>
      </c>
      <c r="P149" s="9">
        <v>664.0</v>
      </c>
      <c r="Q149" s="9">
        <v>627.0</v>
      </c>
      <c r="R149" s="9">
        <v>478.0</v>
      </c>
      <c r="S149" s="9">
        <v>705.0</v>
      </c>
      <c r="T149" s="14" t="s">
        <v>336</v>
      </c>
      <c r="U149" s="14" t="s">
        <v>336</v>
      </c>
      <c r="V149" s="14" t="s">
        <v>336</v>
      </c>
      <c r="W149" s="14" t="s">
        <v>336</v>
      </c>
      <c r="X149" s="14" t="s">
        <v>336</v>
      </c>
      <c r="Y149" s="14" t="s">
        <v>336</v>
      </c>
    </row>
    <row r="150" ht="15.75" customHeight="1"/>
    <row r="151" ht="15.75" customHeight="1">
      <c r="A151" s="2"/>
      <c r="B151" s="2" t="s">
        <v>217</v>
      </c>
    </row>
    <row r="152" ht="15.75" customHeight="1">
      <c r="A152" s="19"/>
      <c r="B152" s="19" t="s">
        <v>351</v>
      </c>
      <c r="C152" s="19" t="s">
        <v>352</v>
      </c>
      <c r="D152" s="19" t="s">
        <v>353</v>
      </c>
      <c r="E152" s="19" t="s">
        <v>354</v>
      </c>
      <c r="F152" s="19" t="s">
        <v>355</v>
      </c>
      <c r="G152" s="19" t="s">
        <v>356</v>
      </c>
      <c r="H152" s="19" t="s">
        <v>357</v>
      </c>
      <c r="I152" s="19" t="s">
        <v>358</v>
      </c>
      <c r="J152" s="19" t="s">
        <v>359</v>
      </c>
      <c r="K152" s="19" t="s">
        <v>360</v>
      </c>
      <c r="L152" s="19" t="s">
        <v>361</v>
      </c>
      <c r="M152" s="19" t="s">
        <v>362</v>
      </c>
      <c r="N152" s="19" t="s">
        <v>363</v>
      </c>
      <c r="O152" s="19" t="s">
        <v>364</v>
      </c>
      <c r="P152" s="19" t="s">
        <v>365</v>
      </c>
      <c r="Q152" s="19" t="s">
        <v>366</v>
      </c>
      <c r="R152" s="19" t="s">
        <v>367</v>
      </c>
      <c r="S152" s="19" t="s">
        <v>368</v>
      </c>
      <c r="T152" s="19" t="s">
        <v>369</v>
      </c>
      <c r="U152" s="19" t="s">
        <v>170</v>
      </c>
      <c r="V152" s="19" t="s">
        <v>171</v>
      </c>
      <c r="W152" s="19" t="s">
        <v>172</v>
      </c>
      <c r="X152" s="19" t="s">
        <v>370</v>
      </c>
      <c r="Y152" s="19" t="s">
        <v>371</v>
      </c>
    </row>
    <row r="153" ht="15.75" customHeight="1">
      <c r="A153" s="12">
        <v>43250.0</v>
      </c>
      <c r="B153" s="9">
        <v>0.0</v>
      </c>
      <c r="C153" s="9">
        <v>6027.0</v>
      </c>
      <c r="D153" s="9">
        <v>4781.0</v>
      </c>
      <c r="E153" s="9">
        <v>7744.0</v>
      </c>
      <c r="F153" s="9">
        <v>4761.0</v>
      </c>
      <c r="G153" s="9">
        <v>6148.0</v>
      </c>
      <c r="H153" s="9">
        <v>2956.0</v>
      </c>
      <c r="I153" s="9">
        <v>3282.0</v>
      </c>
      <c r="J153" s="9">
        <v>4756.0</v>
      </c>
      <c r="K153" s="9">
        <v>2515.0</v>
      </c>
      <c r="L153" s="9">
        <v>4682.0</v>
      </c>
      <c r="M153" s="9">
        <v>3435.0</v>
      </c>
      <c r="N153" s="9">
        <v>8553.0</v>
      </c>
      <c r="O153" s="9">
        <v>8155.0</v>
      </c>
      <c r="P153" s="9">
        <v>8535.0</v>
      </c>
      <c r="Q153" s="9">
        <v>8173.0</v>
      </c>
      <c r="R153" s="9">
        <v>0.0</v>
      </c>
      <c r="S153" s="9">
        <v>377.0</v>
      </c>
      <c r="T153" s="9">
        <v>328.0</v>
      </c>
      <c r="U153" s="9">
        <v>0.0</v>
      </c>
      <c r="V153" s="9">
        <v>0.0</v>
      </c>
      <c r="W153" s="9">
        <v>0.0</v>
      </c>
      <c r="X153" s="9">
        <v>85.0</v>
      </c>
      <c r="Y153" s="9">
        <v>44.0</v>
      </c>
    </row>
    <row r="154" ht="15.75" customHeight="1">
      <c r="A154" s="12">
        <v>42968.0</v>
      </c>
      <c r="B154" s="9">
        <v>0.0</v>
      </c>
      <c r="C154" s="9">
        <v>5072.0</v>
      </c>
      <c r="D154" s="9">
        <v>4494.0</v>
      </c>
      <c r="E154" s="9">
        <v>5948.0</v>
      </c>
      <c r="F154" s="9">
        <v>4418.0</v>
      </c>
      <c r="G154" s="9">
        <v>5263.0</v>
      </c>
      <c r="H154" s="9">
        <v>2666.0</v>
      </c>
      <c r="I154" s="9">
        <v>3944.0</v>
      </c>
      <c r="J154" s="9">
        <v>4335.0</v>
      </c>
      <c r="K154" s="9">
        <v>3210.0</v>
      </c>
      <c r="L154" s="9">
        <v>4305.0</v>
      </c>
      <c r="M154" s="9">
        <v>3072.0</v>
      </c>
      <c r="N154" s="9">
        <v>7510.0</v>
      </c>
      <c r="O154" s="9">
        <v>6981.0</v>
      </c>
      <c r="P154" s="9">
        <v>7459.0</v>
      </c>
      <c r="Q154" s="9">
        <v>7058.0</v>
      </c>
      <c r="R154" s="9">
        <v>140.0</v>
      </c>
      <c r="S154" s="9">
        <v>229.0</v>
      </c>
      <c r="T154" s="9">
        <v>204.0</v>
      </c>
      <c r="U154" s="9">
        <v>0.0</v>
      </c>
      <c r="V154" s="9">
        <v>0.0</v>
      </c>
      <c r="W154" s="9">
        <v>0.0</v>
      </c>
    </row>
    <row r="155" ht="15.75" customHeight="1"/>
    <row r="156" ht="15.75" customHeight="1">
      <c r="A156" s="2"/>
      <c r="B156" s="2" t="s">
        <v>222</v>
      </c>
    </row>
    <row r="157" ht="15.75" customHeight="1">
      <c r="A157" s="19"/>
      <c r="B157" s="19" t="s">
        <v>66</v>
      </c>
      <c r="C157" s="19" t="s">
        <v>152</v>
      </c>
      <c r="D157" s="19" t="s">
        <v>153</v>
      </c>
      <c r="E157" s="19" t="s">
        <v>154</v>
      </c>
      <c r="F157" s="19" t="s">
        <v>155</v>
      </c>
      <c r="G157" s="19" t="s">
        <v>156</v>
      </c>
      <c r="H157" s="19" t="s">
        <v>157</v>
      </c>
      <c r="I157" s="19" t="s">
        <v>158</v>
      </c>
      <c r="J157" s="19" t="s">
        <v>159</v>
      </c>
      <c r="K157" s="19" t="s">
        <v>160</v>
      </c>
      <c r="L157" s="19" t="s">
        <v>161</v>
      </c>
      <c r="M157" s="19" t="s">
        <v>162</v>
      </c>
      <c r="N157" s="19" t="s">
        <v>163</v>
      </c>
      <c r="O157" s="19" t="s">
        <v>164</v>
      </c>
      <c r="P157" s="19" t="s">
        <v>165</v>
      </c>
      <c r="Q157" s="19" t="s">
        <v>166</v>
      </c>
      <c r="R157" s="19" t="s">
        <v>167</v>
      </c>
      <c r="S157" s="19" t="s">
        <v>243</v>
      </c>
      <c r="T157" s="19" t="s">
        <v>246</v>
      </c>
      <c r="U157" s="19" t="s">
        <v>247</v>
      </c>
      <c r="V157" s="19" t="s">
        <v>248</v>
      </c>
      <c r="W157" s="19" t="s">
        <v>249</v>
      </c>
      <c r="X157" s="19" t="s">
        <v>250</v>
      </c>
      <c r="Y157" s="19" t="s">
        <v>251</v>
      </c>
      <c r="Z157" s="19" t="s">
        <v>252</v>
      </c>
      <c r="AA157" s="19" t="s">
        <v>253</v>
      </c>
      <c r="AB157" s="19" t="s">
        <v>168</v>
      </c>
      <c r="AC157" s="19" t="s">
        <v>169</v>
      </c>
      <c r="AD157" s="19" t="s">
        <v>206</v>
      </c>
      <c r="AE157" s="19" t="s">
        <v>207</v>
      </c>
      <c r="AF157" s="19" t="s">
        <v>218</v>
      </c>
      <c r="AG157" s="19" t="s">
        <v>170</v>
      </c>
      <c r="AH157" s="19" t="s">
        <v>171</v>
      </c>
      <c r="AI157" s="19" t="s">
        <v>172</v>
      </c>
      <c r="AJ157" s="19" t="s">
        <v>190</v>
      </c>
    </row>
    <row r="158" ht="15.75" customHeight="1">
      <c r="A158" s="12">
        <v>43250.0</v>
      </c>
      <c r="B158" s="9">
        <v>5815.0</v>
      </c>
      <c r="C158" s="9">
        <v>8832.0</v>
      </c>
      <c r="D158" s="9">
        <v>2042.0</v>
      </c>
      <c r="E158" s="9">
        <v>5985.0</v>
      </c>
      <c r="F158" s="9">
        <v>0.0</v>
      </c>
      <c r="G158" s="9">
        <v>0.0</v>
      </c>
      <c r="H158" s="9">
        <v>1545.0</v>
      </c>
      <c r="I158" s="9">
        <v>4231.0</v>
      </c>
      <c r="J158" s="9">
        <v>4563.0</v>
      </c>
      <c r="K158" s="9">
        <v>3615.0</v>
      </c>
      <c r="L158" s="9">
        <v>5294.0</v>
      </c>
      <c r="M158" s="9">
        <v>4119.0</v>
      </c>
      <c r="N158" s="9">
        <v>3848.0</v>
      </c>
      <c r="O158" s="9">
        <v>1544.0</v>
      </c>
      <c r="P158" s="9">
        <v>7341.0</v>
      </c>
      <c r="Q158" s="9">
        <v>5676.0</v>
      </c>
      <c r="R158" s="9">
        <v>4132.0</v>
      </c>
      <c r="S158" s="9">
        <v>7126.0</v>
      </c>
      <c r="T158" s="9">
        <v>6013.0</v>
      </c>
      <c r="U158" s="9">
        <v>3802.0</v>
      </c>
      <c r="V158" s="9">
        <v>4077.0</v>
      </c>
      <c r="W158" s="9">
        <v>6363.0</v>
      </c>
      <c r="X158" s="9">
        <v>2854.0</v>
      </c>
      <c r="Y158" s="9">
        <v>0.0</v>
      </c>
      <c r="Z158" s="9">
        <v>0.0</v>
      </c>
      <c r="AA158" s="9">
        <v>0.0</v>
      </c>
      <c r="AB158" s="9">
        <v>836.0</v>
      </c>
      <c r="AC158" s="9">
        <v>511.0</v>
      </c>
      <c r="AD158" s="9">
        <v>1591.0</v>
      </c>
      <c r="AE158" s="9">
        <v>1190.0</v>
      </c>
      <c r="AF158" s="9">
        <v>1262.0</v>
      </c>
      <c r="AG158" s="9">
        <v>0.0</v>
      </c>
      <c r="AH158" s="9">
        <v>0.0</v>
      </c>
      <c r="AI158" s="9">
        <v>0.0</v>
      </c>
      <c r="AJ158" s="9">
        <v>0.0</v>
      </c>
    </row>
    <row r="159" ht="15.75" customHeight="1">
      <c r="A159" s="12">
        <v>42968.0</v>
      </c>
      <c r="B159" s="9">
        <v>5452.0</v>
      </c>
      <c r="C159" s="9">
        <v>7375.0</v>
      </c>
      <c r="D159" s="9">
        <v>1763.0</v>
      </c>
      <c r="E159" s="9">
        <v>5502.0</v>
      </c>
      <c r="F159" s="9">
        <v>0.0</v>
      </c>
      <c r="G159" s="9">
        <v>0.0</v>
      </c>
      <c r="H159" s="9">
        <v>1611.0</v>
      </c>
      <c r="I159" s="9">
        <v>3873.0</v>
      </c>
      <c r="J159" s="9">
        <v>4092.0</v>
      </c>
      <c r="K159" s="9">
        <v>3530.0</v>
      </c>
      <c r="L159" s="9">
        <v>4426.0</v>
      </c>
      <c r="M159" s="9">
        <v>3779.0</v>
      </c>
      <c r="N159" s="9">
        <v>3816.0</v>
      </c>
      <c r="O159" s="9">
        <v>1595.0</v>
      </c>
      <c r="P159" s="9">
        <v>5078.0</v>
      </c>
      <c r="Q159" s="9">
        <v>6540.0</v>
      </c>
      <c r="R159" s="9">
        <v>1519.0</v>
      </c>
      <c r="S159" s="9">
        <v>5010.0</v>
      </c>
      <c r="T159" s="9">
        <v>6390.0</v>
      </c>
      <c r="U159" s="9">
        <v>1694.0</v>
      </c>
      <c r="V159" s="9">
        <v>4016.0</v>
      </c>
      <c r="W159" s="9">
        <v>6445.0</v>
      </c>
      <c r="X159" s="9">
        <v>2974.0</v>
      </c>
      <c r="Y159" s="9">
        <v>0.0</v>
      </c>
      <c r="Z159" s="9">
        <v>0.0</v>
      </c>
      <c r="AA159" s="9">
        <v>0.0</v>
      </c>
      <c r="AB159" s="9">
        <v>900.0</v>
      </c>
      <c r="AC159" s="9">
        <v>401.0</v>
      </c>
      <c r="AD159" s="9">
        <v>1469.0</v>
      </c>
      <c r="AE159" s="9">
        <v>1146.0</v>
      </c>
      <c r="AF159" s="9">
        <v>971.0</v>
      </c>
    </row>
    <row r="160" ht="15.75" customHeight="1">
      <c r="A160" s="3"/>
      <c r="B160" s="3"/>
    </row>
    <row r="161" ht="15.75" customHeight="1">
      <c r="A161" s="2"/>
      <c r="B161" s="2" t="s">
        <v>223</v>
      </c>
    </row>
    <row r="162" ht="15.75" customHeight="1">
      <c r="A162" s="19"/>
      <c r="B162" s="19" t="s">
        <v>351</v>
      </c>
      <c r="C162" s="19" t="s">
        <v>352</v>
      </c>
      <c r="D162" s="19" t="s">
        <v>353</v>
      </c>
      <c r="E162" s="19" t="s">
        <v>354</v>
      </c>
      <c r="F162" s="19" t="s">
        <v>355</v>
      </c>
      <c r="G162" s="19" t="s">
        <v>356</v>
      </c>
      <c r="H162" s="19" t="s">
        <v>357</v>
      </c>
      <c r="I162" s="19" t="s">
        <v>358</v>
      </c>
      <c r="J162" s="19" t="s">
        <v>359</v>
      </c>
      <c r="K162" s="19" t="s">
        <v>360</v>
      </c>
      <c r="L162" s="19" t="s">
        <v>361</v>
      </c>
      <c r="M162" s="19" t="s">
        <v>362</v>
      </c>
      <c r="N162" s="19" t="s">
        <v>363</v>
      </c>
      <c r="O162" s="19" t="s">
        <v>364</v>
      </c>
      <c r="P162" s="19" t="s">
        <v>365</v>
      </c>
      <c r="Q162" s="19" t="s">
        <v>366</v>
      </c>
      <c r="R162" s="19" t="s">
        <v>373</v>
      </c>
      <c r="S162" s="19" t="s">
        <v>374</v>
      </c>
      <c r="T162" s="19" t="s">
        <v>375</v>
      </c>
      <c r="U162" s="19" t="s">
        <v>376</v>
      </c>
      <c r="V162" s="19" t="s">
        <v>377</v>
      </c>
      <c r="W162" s="19" t="s">
        <v>378</v>
      </c>
      <c r="X162" s="19" t="s">
        <v>168</v>
      </c>
      <c r="Y162" s="19" t="s">
        <v>169</v>
      </c>
      <c r="Z162" s="19" t="s">
        <v>206</v>
      </c>
      <c r="AA162" s="19" t="s">
        <v>207</v>
      </c>
      <c r="AB162" s="19" t="s">
        <v>218</v>
      </c>
      <c r="AC162" s="19" t="s">
        <v>219</v>
      </c>
      <c r="AD162" s="19" t="s">
        <v>170</v>
      </c>
      <c r="AE162" s="19" t="s">
        <v>171</v>
      </c>
      <c r="AF162" s="19" t="s">
        <v>172</v>
      </c>
      <c r="AG162" s="19" t="s">
        <v>190</v>
      </c>
      <c r="AH162" s="19" t="s">
        <v>173</v>
      </c>
      <c r="AI162" s="19" t="s">
        <v>174</v>
      </c>
      <c r="AJ162" s="19" t="s">
        <v>292</v>
      </c>
      <c r="AK162" s="19" t="s">
        <v>289</v>
      </c>
    </row>
    <row r="163" ht="15.75" customHeight="1">
      <c r="A163" s="12">
        <v>43250.0</v>
      </c>
      <c r="B163" s="9">
        <v>5033.0</v>
      </c>
      <c r="C163" s="9">
        <v>5513.0</v>
      </c>
      <c r="D163" s="9">
        <v>6386.0</v>
      </c>
      <c r="E163" s="9">
        <v>6929.0</v>
      </c>
      <c r="F163" s="9">
        <v>8794.0</v>
      </c>
      <c r="G163" s="9">
        <v>6000.0</v>
      </c>
      <c r="H163" s="9">
        <v>8205.0</v>
      </c>
      <c r="I163" s="9">
        <v>4938.0</v>
      </c>
      <c r="J163" s="9">
        <v>5573.0</v>
      </c>
      <c r="K163" s="9">
        <v>8864.0</v>
      </c>
      <c r="L163" s="9">
        <v>9996.0</v>
      </c>
      <c r="M163" s="9">
        <v>5431.0</v>
      </c>
      <c r="N163" s="9">
        <v>11219.0</v>
      </c>
      <c r="O163" s="9">
        <v>7098.0</v>
      </c>
      <c r="P163" s="9">
        <v>4517.0</v>
      </c>
      <c r="Q163" s="9">
        <v>11471.0</v>
      </c>
      <c r="R163" s="9">
        <v>7228.0</v>
      </c>
      <c r="S163" s="9">
        <v>4323.0</v>
      </c>
      <c r="T163" s="9">
        <v>7292.0</v>
      </c>
      <c r="U163" s="9">
        <v>1731.0</v>
      </c>
      <c r="V163" s="9">
        <v>7209.0</v>
      </c>
      <c r="W163" s="9">
        <v>1841.0</v>
      </c>
      <c r="X163" s="9">
        <v>521.0</v>
      </c>
      <c r="Y163" s="9">
        <v>245.0</v>
      </c>
      <c r="Z163" s="9">
        <v>346.0</v>
      </c>
      <c r="AA163" s="9">
        <v>848.0</v>
      </c>
      <c r="AB163" s="9">
        <v>606.0</v>
      </c>
      <c r="AC163" s="9">
        <v>1717.0</v>
      </c>
      <c r="AD163" s="9">
        <v>0.0</v>
      </c>
      <c r="AE163" s="9">
        <v>0.0</v>
      </c>
      <c r="AF163" s="9">
        <v>0.0</v>
      </c>
      <c r="AG163" s="9">
        <v>0.0</v>
      </c>
      <c r="AH163" s="9">
        <v>129.0</v>
      </c>
      <c r="AI163" s="9">
        <v>75.0</v>
      </c>
      <c r="AJ163" s="9">
        <v>79.0</v>
      </c>
      <c r="AK163" s="9">
        <v>109.0</v>
      </c>
      <c r="AL163" s="15"/>
    </row>
    <row r="164" ht="15.75" customHeight="1">
      <c r="A164" s="12">
        <v>42968.0</v>
      </c>
      <c r="B164" s="9">
        <v>4311.0</v>
      </c>
      <c r="C164" s="9">
        <v>4892.0</v>
      </c>
      <c r="D164" s="9">
        <v>6006.0</v>
      </c>
      <c r="E164" s="9">
        <v>6204.0</v>
      </c>
      <c r="F164" s="9">
        <v>8469.0</v>
      </c>
      <c r="G164" s="9">
        <v>5959.0</v>
      </c>
      <c r="H164" s="9">
        <v>7871.0</v>
      </c>
      <c r="I164" s="9">
        <v>4125.0</v>
      </c>
      <c r="J164" s="9">
        <v>4839.0</v>
      </c>
      <c r="K164" s="9">
        <v>8168.0</v>
      </c>
      <c r="L164" s="9">
        <v>8714.0</v>
      </c>
      <c r="M164" s="9">
        <v>4722.0</v>
      </c>
      <c r="N164" s="9">
        <v>9444.0</v>
      </c>
      <c r="O164" s="9">
        <v>6210.0</v>
      </c>
      <c r="P164" s="9">
        <v>2601.0</v>
      </c>
      <c r="Q164" s="9">
        <v>0.0</v>
      </c>
      <c r="R164" s="9">
        <v>6438.0</v>
      </c>
      <c r="S164" s="9">
        <v>2516.0</v>
      </c>
      <c r="T164" s="9">
        <v>3885.0</v>
      </c>
      <c r="U164" s="9">
        <v>1388.0</v>
      </c>
      <c r="V164" s="9">
        <v>3916.0</v>
      </c>
      <c r="W164" s="9">
        <v>1379.0</v>
      </c>
      <c r="X164" s="9">
        <v>173.0</v>
      </c>
      <c r="Y164" s="9">
        <v>140.0</v>
      </c>
      <c r="Z164" s="9">
        <v>119.0</v>
      </c>
      <c r="AA164" s="9">
        <v>16.0</v>
      </c>
      <c r="AB164" s="9">
        <v>371.0</v>
      </c>
      <c r="AC164" s="9">
        <v>595.0</v>
      </c>
    </row>
    <row r="165" ht="15.75" customHeight="1"/>
    <row r="166" ht="15.75" customHeight="1">
      <c r="A166" s="2"/>
      <c r="B166" s="2" t="s">
        <v>224</v>
      </c>
    </row>
    <row r="167" ht="15.75" customHeight="1">
      <c r="A167" s="18"/>
      <c r="B167" s="18" t="s">
        <v>66</v>
      </c>
      <c r="C167" s="18" t="s">
        <v>152</v>
      </c>
      <c r="D167" s="18" t="s">
        <v>153</v>
      </c>
      <c r="E167" s="18" t="s">
        <v>154</v>
      </c>
      <c r="F167" s="18" t="s">
        <v>155</v>
      </c>
      <c r="G167" s="18" t="s">
        <v>156</v>
      </c>
      <c r="H167" s="18" t="s">
        <v>157</v>
      </c>
      <c r="I167" s="18" t="s">
        <v>158</v>
      </c>
      <c r="J167" s="18" t="s">
        <v>159</v>
      </c>
      <c r="K167" s="18" t="s">
        <v>160</v>
      </c>
      <c r="L167" s="18" t="s">
        <v>161</v>
      </c>
      <c r="M167" s="18" t="s">
        <v>162</v>
      </c>
      <c r="N167" s="18" t="s">
        <v>168</v>
      </c>
      <c r="O167" s="18" t="s">
        <v>169</v>
      </c>
      <c r="P167" s="18" t="s">
        <v>170</v>
      </c>
      <c r="Q167" s="18" t="s">
        <v>171</v>
      </c>
      <c r="R167" s="18" t="s">
        <v>172</v>
      </c>
      <c r="S167" s="18" t="s">
        <v>190</v>
      </c>
      <c r="T167" s="18" t="s">
        <v>173</v>
      </c>
      <c r="U167" s="18" t="s">
        <v>174</v>
      </c>
    </row>
    <row r="168" ht="15.75" customHeight="1">
      <c r="A168" s="12">
        <v>43250.0</v>
      </c>
      <c r="B168" s="9">
        <v>3556.0</v>
      </c>
      <c r="C168" s="9">
        <v>2882.0</v>
      </c>
      <c r="D168" s="9">
        <v>2640.0</v>
      </c>
      <c r="E168" s="9">
        <v>4056.0</v>
      </c>
      <c r="F168" s="9">
        <v>10214.0</v>
      </c>
      <c r="G168" s="9">
        <v>13228.0</v>
      </c>
      <c r="H168" s="9">
        <v>4034.0</v>
      </c>
      <c r="I168" s="9">
        <v>3482.0</v>
      </c>
      <c r="J168" s="9">
        <v>10417.0</v>
      </c>
      <c r="K168" s="9">
        <v>11930.0</v>
      </c>
      <c r="L168" s="9">
        <v>11915.0</v>
      </c>
      <c r="M168" s="9">
        <v>11822.0</v>
      </c>
      <c r="N168" s="9">
        <v>672.0</v>
      </c>
      <c r="O168" s="9">
        <v>1322.0</v>
      </c>
      <c r="P168" s="9">
        <v>0.0</v>
      </c>
      <c r="Q168" s="9">
        <v>0.0</v>
      </c>
      <c r="R168" s="9">
        <v>0.0</v>
      </c>
      <c r="S168" s="9">
        <v>0.0</v>
      </c>
      <c r="T168" s="9">
        <v>14.0</v>
      </c>
      <c r="U168" s="9">
        <v>149.0</v>
      </c>
    </row>
    <row r="169" ht="15.75" customHeight="1">
      <c r="A169" s="12">
        <v>42968.0</v>
      </c>
      <c r="B169" s="9">
        <v>2780.0</v>
      </c>
      <c r="C169" s="9">
        <v>2535.0</v>
      </c>
      <c r="D169" s="9">
        <v>846.0</v>
      </c>
      <c r="E169" s="9">
        <v>4766.0</v>
      </c>
      <c r="F169" s="9">
        <v>10833.0</v>
      </c>
      <c r="G169" s="9">
        <v>14094.0</v>
      </c>
      <c r="H169" s="9">
        <v>3087.0</v>
      </c>
      <c r="I169" s="9">
        <v>3278.0</v>
      </c>
      <c r="J169" s="9">
        <v>10739.0</v>
      </c>
      <c r="K169" s="9">
        <v>11234.0</v>
      </c>
      <c r="L169" s="9">
        <v>12255.0</v>
      </c>
      <c r="M169" s="9">
        <v>11223.0</v>
      </c>
      <c r="N169" s="9">
        <v>645.0</v>
      </c>
      <c r="O169" s="9">
        <v>1214.0</v>
      </c>
      <c r="P169" s="9">
        <v>0.0</v>
      </c>
      <c r="Q169" s="9">
        <v>0.0</v>
      </c>
      <c r="R169" s="9">
        <v>0.0</v>
      </c>
      <c r="S169" s="9">
        <v>0.0</v>
      </c>
    </row>
    <row r="170" ht="15.75" customHeight="1"/>
    <row r="171" ht="15.75" customHeight="1">
      <c r="A171" s="2"/>
      <c r="B171" s="2" t="s">
        <v>225</v>
      </c>
    </row>
    <row r="172" ht="15.75" customHeight="1">
      <c r="A172" s="19"/>
      <c r="B172" s="19" t="s">
        <v>284</v>
      </c>
      <c r="C172" s="19" t="s">
        <v>285</v>
      </c>
      <c r="D172" s="19" t="s">
        <v>286</v>
      </c>
      <c r="E172" s="19" t="s">
        <v>287</v>
      </c>
      <c r="F172" s="19" t="s">
        <v>155</v>
      </c>
      <c r="G172" s="19" t="s">
        <v>156</v>
      </c>
      <c r="H172" s="19" t="s">
        <v>157</v>
      </c>
      <c r="I172" s="19" t="s">
        <v>158</v>
      </c>
      <c r="J172" s="19" t="s">
        <v>347</v>
      </c>
      <c r="K172" s="19" t="s">
        <v>348</v>
      </c>
      <c r="L172" s="19" t="s">
        <v>380</v>
      </c>
      <c r="M172" s="19" t="s">
        <v>381</v>
      </c>
      <c r="N172" s="19" t="s">
        <v>163</v>
      </c>
      <c r="O172" s="19" t="s">
        <v>164</v>
      </c>
      <c r="P172" s="19" t="s">
        <v>165</v>
      </c>
      <c r="Q172" s="19" t="s">
        <v>166</v>
      </c>
      <c r="R172" s="19" t="s">
        <v>168</v>
      </c>
      <c r="S172" s="19" t="s">
        <v>169</v>
      </c>
      <c r="T172" s="19" t="s">
        <v>206</v>
      </c>
      <c r="U172" s="19" t="s">
        <v>207</v>
      </c>
      <c r="V172" s="19" t="s">
        <v>218</v>
      </c>
      <c r="W172" s="19" t="s">
        <v>170</v>
      </c>
      <c r="X172" s="19" t="s">
        <v>171</v>
      </c>
      <c r="Y172" s="19" t="s">
        <v>172</v>
      </c>
      <c r="Z172" s="19" t="s">
        <v>190</v>
      </c>
      <c r="AA172" s="19" t="s">
        <v>173</v>
      </c>
      <c r="AB172" s="19" t="s">
        <v>174</v>
      </c>
      <c r="AC172" s="19" t="s">
        <v>175</v>
      </c>
      <c r="AD172" s="19" t="s">
        <v>292</v>
      </c>
    </row>
    <row r="173">
      <c r="A173" s="12">
        <v>43250.0</v>
      </c>
      <c r="B173" s="9">
        <v>1779.0</v>
      </c>
      <c r="C173" s="9">
        <v>1776.0</v>
      </c>
      <c r="D173" s="9">
        <v>0.0</v>
      </c>
      <c r="E173" s="9">
        <v>0.0</v>
      </c>
      <c r="F173" s="9">
        <v>0.0</v>
      </c>
      <c r="G173" s="9">
        <v>0.0</v>
      </c>
      <c r="H173" s="9">
        <v>0.0</v>
      </c>
      <c r="I173" s="9">
        <v>0.0</v>
      </c>
      <c r="J173" s="9">
        <v>3254.0</v>
      </c>
      <c r="K173" s="9">
        <v>3179.0</v>
      </c>
      <c r="L173" s="9">
        <v>0.0</v>
      </c>
      <c r="M173" s="9">
        <v>0.0</v>
      </c>
      <c r="N173" s="9">
        <v>0.0</v>
      </c>
      <c r="O173" s="9">
        <v>0.0</v>
      </c>
      <c r="P173" s="9">
        <v>0.0</v>
      </c>
      <c r="Q173" s="9">
        <v>0.0</v>
      </c>
      <c r="R173" s="9">
        <v>489.0</v>
      </c>
      <c r="S173" s="9">
        <v>166.0</v>
      </c>
      <c r="T173" s="9">
        <v>1233.0</v>
      </c>
      <c r="U173" s="9">
        <v>1799.0</v>
      </c>
      <c r="V173" s="9">
        <v>216.0</v>
      </c>
      <c r="W173" s="9">
        <v>0.0</v>
      </c>
      <c r="X173" s="9">
        <v>0.0</v>
      </c>
      <c r="Y173" s="9">
        <v>0.0</v>
      </c>
      <c r="Z173" s="9">
        <v>0.0</v>
      </c>
      <c r="AA173" s="9">
        <v>0.0</v>
      </c>
      <c r="AB173" s="9">
        <v>35.0</v>
      </c>
      <c r="AC173" s="9">
        <v>44.0</v>
      </c>
      <c r="AD173" s="9">
        <v>138.0</v>
      </c>
    </row>
    <row r="174" ht="15.75" customHeight="1">
      <c r="A174" s="12">
        <v>42968.0</v>
      </c>
      <c r="B174" s="9">
        <v>234.0</v>
      </c>
      <c r="C174" s="9">
        <v>228.0</v>
      </c>
      <c r="D174" s="9">
        <v>0.0</v>
      </c>
      <c r="E174" s="9">
        <v>0.0</v>
      </c>
      <c r="F174" s="9">
        <v>0.0</v>
      </c>
      <c r="G174" s="9">
        <v>0.0</v>
      </c>
      <c r="H174" s="9">
        <v>0.0</v>
      </c>
      <c r="I174" s="9">
        <v>0.0</v>
      </c>
      <c r="J174" s="9">
        <v>3447.0</v>
      </c>
      <c r="K174" s="9">
        <v>3886.0</v>
      </c>
      <c r="L174" s="9">
        <v>0.0</v>
      </c>
      <c r="M174" s="9">
        <v>0.0</v>
      </c>
      <c r="N174" s="9">
        <v>6779.0</v>
      </c>
      <c r="O174" s="9">
        <v>8461.0</v>
      </c>
      <c r="P174" s="9">
        <v>0.0</v>
      </c>
      <c r="Q174" s="9">
        <v>0.0</v>
      </c>
      <c r="R174" s="9">
        <v>397.0</v>
      </c>
      <c r="S174" s="9">
        <v>147.0</v>
      </c>
      <c r="T174" s="9">
        <v>1188.0</v>
      </c>
      <c r="U174" s="9">
        <v>1652.0</v>
      </c>
      <c r="V174" s="9">
        <v>337.0</v>
      </c>
      <c r="W174" s="9">
        <v>0.0</v>
      </c>
      <c r="X174" s="9">
        <v>0.0</v>
      </c>
      <c r="Y174" s="9">
        <v>0.0</v>
      </c>
      <c r="Z174" s="9">
        <v>0.0</v>
      </c>
    </row>
    <row r="175" ht="15.75" customHeight="1"/>
    <row r="176" ht="15.75" customHeight="1">
      <c r="A176" s="2"/>
      <c r="B176" s="2" t="s">
        <v>226</v>
      </c>
    </row>
    <row r="177" ht="15.75" customHeight="1">
      <c r="A177" s="21"/>
      <c r="B177" s="21" t="s">
        <v>351</v>
      </c>
      <c r="C177" s="21" t="s">
        <v>352</v>
      </c>
      <c r="D177" s="21" t="s">
        <v>353</v>
      </c>
      <c r="E177" s="21" t="s">
        <v>354</v>
      </c>
      <c r="F177" s="21" t="s">
        <v>355</v>
      </c>
      <c r="G177" s="21" t="s">
        <v>356</v>
      </c>
      <c r="H177" s="21" t="s">
        <v>357</v>
      </c>
      <c r="I177" s="21" t="s">
        <v>358</v>
      </c>
      <c r="J177" s="21" t="s">
        <v>359</v>
      </c>
      <c r="K177" s="21" t="s">
        <v>360</v>
      </c>
      <c r="L177" s="21" t="s">
        <v>361</v>
      </c>
      <c r="M177" s="21" t="s">
        <v>362</v>
      </c>
      <c r="N177" s="21" t="s">
        <v>363</v>
      </c>
      <c r="O177" s="21" t="s">
        <v>364</v>
      </c>
      <c r="P177" s="21" t="s">
        <v>365</v>
      </c>
      <c r="Q177" s="21" t="s">
        <v>366</v>
      </c>
      <c r="R177" s="21" t="s">
        <v>373</v>
      </c>
      <c r="S177" s="21" t="s">
        <v>374</v>
      </c>
      <c r="T177" s="21" t="s">
        <v>375</v>
      </c>
      <c r="U177" s="21" t="s">
        <v>376</v>
      </c>
      <c r="V177" s="21" t="s">
        <v>377</v>
      </c>
      <c r="W177" s="21" t="s">
        <v>378</v>
      </c>
      <c r="X177" s="21" t="s">
        <v>384</v>
      </c>
      <c r="Y177" s="21" t="s">
        <v>385</v>
      </c>
      <c r="Z177" s="21" t="s">
        <v>367</v>
      </c>
      <c r="AA177" s="21" t="s">
        <v>386</v>
      </c>
      <c r="AB177" s="21" t="s">
        <v>387</v>
      </c>
      <c r="AC177" s="21" t="s">
        <v>388</v>
      </c>
      <c r="AD177" s="21" t="s">
        <v>389</v>
      </c>
      <c r="AE177" s="21" t="s">
        <v>170</v>
      </c>
      <c r="AF177" s="21" t="s">
        <v>171</v>
      </c>
      <c r="AG177" s="21" t="s">
        <v>172</v>
      </c>
      <c r="AH177" s="21" t="s">
        <v>190</v>
      </c>
      <c r="AI177" s="21" t="s">
        <v>174</v>
      </c>
      <c r="AJ177" s="21" t="s">
        <v>292</v>
      </c>
      <c r="AK177" s="21" t="s">
        <v>279</v>
      </c>
    </row>
    <row r="178" ht="15.75" customHeight="1">
      <c r="A178" s="12">
        <v>43250.0</v>
      </c>
      <c r="B178" s="9">
        <v>5751.0</v>
      </c>
      <c r="C178" s="9">
        <v>7072.0</v>
      </c>
      <c r="D178" s="9">
        <v>7637.0</v>
      </c>
      <c r="E178" s="9">
        <v>5581.0</v>
      </c>
      <c r="F178" s="9">
        <v>6947.0</v>
      </c>
      <c r="G178" s="9">
        <v>7866.0</v>
      </c>
      <c r="H178" s="9">
        <v>6472.0</v>
      </c>
      <c r="I178" s="9">
        <v>6441.0</v>
      </c>
      <c r="J178" s="9">
        <v>6349.0</v>
      </c>
      <c r="K178" s="9">
        <v>6015.0</v>
      </c>
      <c r="L178" s="9">
        <v>7813.0</v>
      </c>
      <c r="M178" s="9">
        <v>6917.0</v>
      </c>
      <c r="N178" s="9">
        <v>3313.0</v>
      </c>
      <c r="O178" s="9">
        <v>4572.0</v>
      </c>
      <c r="P178" s="9">
        <v>3200.0</v>
      </c>
      <c r="Q178" s="9">
        <v>3224.0</v>
      </c>
      <c r="R178" s="9">
        <v>4853.0</v>
      </c>
      <c r="S178" s="9">
        <v>2988.0</v>
      </c>
      <c r="T178" s="9">
        <v>3407.0</v>
      </c>
      <c r="U178" s="9">
        <v>5747.0</v>
      </c>
      <c r="V178" s="9">
        <v>6358.0</v>
      </c>
      <c r="W178" s="9">
        <v>3383.0</v>
      </c>
      <c r="X178" s="9">
        <v>6005.0</v>
      </c>
      <c r="Y178" s="9">
        <v>6747.0</v>
      </c>
      <c r="Z178" s="9">
        <v>594.0</v>
      </c>
      <c r="AA178" s="9">
        <v>803.0</v>
      </c>
      <c r="AB178" s="9">
        <v>918.0</v>
      </c>
      <c r="AC178" s="9">
        <v>867.0</v>
      </c>
      <c r="AD178" s="9">
        <v>880.0</v>
      </c>
      <c r="AE178" s="9">
        <v>0.0</v>
      </c>
      <c r="AF178" s="9">
        <v>0.0</v>
      </c>
      <c r="AG178" s="9">
        <v>0.0</v>
      </c>
      <c r="AH178" s="9">
        <v>0.0</v>
      </c>
      <c r="AI178" s="9">
        <v>0.0</v>
      </c>
      <c r="AJ178" s="9">
        <v>0.0</v>
      </c>
      <c r="AK178" s="9">
        <v>0.0</v>
      </c>
    </row>
    <row r="179" ht="15.75" customHeight="1">
      <c r="A179" s="12">
        <v>42968.0</v>
      </c>
      <c r="B179" s="9">
        <v>4692.0</v>
      </c>
      <c r="C179" s="9">
        <v>6436.0</v>
      </c>
      <c r="D179" s="9">
        <v>5848.0</v>
      </c>
      <c r="E179" s="9">
        <v>4547.0</v>
      </c>
      <c r="F179" s="9">
        <v>6308.0</v>
      </c>
      <c r="G179" s="9">
        <v>6169.0</v>
      </c>
      <c r="H179" s="9">
        <v>4951.0</v>
      </c>
      <c r="I179" s="9">
        <v>5774.0</v>
      </c>
      <c r="J179" s="9">
        <v>5577.0</v>
      </c>
      <c r="K179" s="9">
        <v>4449.0</v>
      </c>
      <c r="L179" s="9">
        <v>6332.0</v>
      </c>
      <c r="M179" s="9">
        <v>5681.0</v>
      </c>
      <c r="N179" s="9">
        <v>2646.0</v>
      </c>
      <c r="O179" s="9">
        <v>3813.0</v>
      </c>
      <c r="P179" s="9">
        <v>2900.0</v>
      </c>
      <c r="Q179" s="9">
        <v>2503.0</v>
      </c>
      <c r="R179" s="9">
        <v>4120.0</v>
      </c>
      <c r="S179" s="9">
        <v>2702.0</v>
      </c>
      <c r="T179" s="9">
        <v>2840.0</v>
      </c>
      <c r="U179" s="9">
        <v>4654.0</v>
      </c>
      <c r="V179" s="9">
        <v>4800.0</v>
      </c>
      <c r="W179" s="9">
        <v>2764.0</v>
      </c>
      <c r="X179" s="9">
        <v>4952.0</v>
      </c>
      <c r="Y179" s="9">
        <v>4841.0</v>
      </c>
      <c r="Z179" s="9">
        <v>452.0</v>
      </c>
      <c r="AA179" s="9">
        <v>652.0</v>
      </c>
      <c r="AB179" s="9">
        <v>0.0</v>
      </c>
      <c r="AC179" s="9">
        <v>571.0</v>
      </c>
      <c r="AD179" s="9">
        <v>706.0</v>
      </c>
      <c r="AE179" s="9">
        <v>0.0</v>
      </c>
      <c r="AF179" s="9">
        <v>0.0</v>
      </c>
      <c r="AG179" s="9">
        <v>0.0</v>
      </c>
      <c r="AH179" s="9">
        <v>0.0</v>
      </c>
    </row>
    <row r="180" ht="15.75" customHeight="1"/>
    <row r="181" ht="15.75" customHeight="1">
      <c r="A181" s="2"/>
      <c r="B181" s="2" t="s">
        <v>227</v>
      </c>
    </row>
    <row r="182" ht="15.75" customHeight="1">
      <c r="A182" s="19"/>
      <c r="B182" s="19" t="s">
        <v>66</v>
      </c>
      <c r="C182" s="19" t="s">
        <v>152</v>
      </c>
      <c r="D182" s="19" t="s">
        <v>153</v>
      </c>
      <c r="E182" s="19" t="s">
        <v>154</v>
      </c>
      <c r="F182" s="19" t="s">
        <v>155</v>
      </c>
      <c r="G182" s="19" t="s">
        <v>156</v>
      </c>
      <c r="H182" s="19" t="s">
        <v>157</v>
      </c>
      <c r="I182" s="19" t="s">
        <v>158</v>
      </c>
      <c r="J182" s="19" t="s">
        <v>159</v>
      </c>
      <c r="K182" s="19" t="s">
        <v>160</v>
      </c>
      <c r="L182" s="19" t="s">
        <v>161</v>
      </c>
      <c r="M182" s="19" t="s">
        <v>162</v>
      </c>
      <c r="N182" s="19" t="s">
        <v>163</v>
      </c>
      <c r="O182" s="19" t="s">
        <v>164</v>
      </c>
      <c r="P182" s="19" t="s">
        <v>165</v>
      </c>
      <c r="Q182" s="19" t="s">
        <v>166</v>
      </c>
      <c r="R182" s="19" t="s">
        <v>167</v>
      </c>
      <c r="S182" s="19" t="s">
        <v>243</v>
      </c>
      <c r="T182" s="19" t="s">
        <v>246</v>
      </c>
      <c r="U182" s="19" t="s">
        <v>247</v>
      </c>
      <c r="V182" s="19" t="s">
        <v>248</v>
      </c>
      <c r="W182" s="19" t="s">
        <v>249</v>
      </c>
      <c r="X182" s="19" t="s">
        <v>250</v>
      </c>
      <c r="Y182" s="19" t="s">
        <v>251</v>
      </c>
      <c r="Z182" s="19" t="s">
        <v>168</v>
      </c>
      <c r="AA182" s="19" t="s">
        <v>169</v>
      </c>
      <c r="AB182" s="19" t="s">
        <v>206</v>
      </c>
      <c r="AC182" s="19" t="s">
        <v>207</v>
      </c>
      <c r="AD182" s="19" t="s">
        <v>218</v>
      </c>
      <c r="AE182" s="19" t="s">
        <v>219</v>
      </c>
      <c r="AF182" s="19" t="s">
        <v>274</v>
      </c>
      <c r="AG182" s="19" t="s">
        <v>275</v>
      </c>
      <c r="AH182" s="19" t="s">
        <v>170</v>
      </c>
      <c r="AI182" s="19" t="s">
        <v>171</v>
      </c>
      <c r="AJ182" s="19" t="s">
        <v>172</v>
      </c>
      <c r="AK182" s="19" t="s">
        <v>190</v>
      </c>
      <c r="AL182" s="19" t="s">
        <v>174</v>
      </c>
      <c r="AM182" s="19" t="s">
        <v>289</v>
      </c>
      <c r="AN182" s="19" t="s">
        <v>175</v>
      </c>
      <c r="AO182" s="19" t="s">
        <v>257</v>
      </c>
    </row>
    <row r="183" ht="15.75" customHeight="1">
      <c r="A183" s="12">
        <v>43250.0</v>
      </c>
      <c r="B183" s="9">
        <v>2812.0</v>
      </c>
      <c r="C183" s="9">
        <v>3589.0</v>
      </c>
      <c r="D183" s="9">
        <v>3517.0</v>
      </c>
      <c r="E183" s="9">
        <v>2158.0</v>
      </c>
      <c r="F183" s="9">
        <v>4333.0</v>
      </c>
      <c r="G183" s="9">
        <v>3376.0</v>
      </c>
      <c r="H183" s="9">
        <v>7283.0</v>
      </c>
      <c r="I183" s="9">
        <v>8106.0</v>
      </c>
      <c r="J183" s="9">
        <v>7337.0</v>
      </c>
      <c r="K183" s="9">
        <v>8140.0</v>
      </c>
      <c r="L183" s="9">
        <v>14246.0</v>
      </c>
      <c r="M183" s="9">
        <v>4311.0</v>
      </c>
      <c r="N183" s="9">
        <v>4731.0</v>
      </c>
      <c r="O183" s="9">
        <v>13648.0</v>
      </c>
      <c r="P183" s="9">
        <v>4874.0</v>
      </c>
      <c r="Q183" s="9">
        <v>4741.0</v>
      </c>
      <c r="R183" s="9">
        <v>6111.0</v>
      </c>
      <c r="S183" s="9">
        <v>3521.0</v>
      </c>
      <c r="T183" s="9">
        <v>6107.0</v>
      </c>
      <c r="U183" s="9">
        <v>3566.0</v>
      </c>
      <c r="V183" s="9">
        <v>4673.0</v>
      </c>
      <c r="W183" s="9">
        <v>9556.0</v>
      </c>
      <c r="X183" s="9">
        <v>8428.0</v>
      </c>
      <c r="Y183" s="9">
        <v>10944.0</v>
      </c>
      <c r="Z183" s="9">
        <v>0.0</v>
      </c>
      <c r="AA183" s="9">
        <v>205.0</v>
      </c>
      <c r="AB183" s="9">
        <v>102.0</v>
      </c>
      <c r="AC183" s="9">
        <v>932.0</v>
      </c>
      <c r="AD183" s="9">
        <v>341.0</v>
      </c>
      <c r="AE183" s="9">
        <v>562.0</v>
      </c>
      <c r="AF183" s="9">
        <v>57.0</v>
      </c>
      <c r="AG183" s="9">
        <v>819.0</v>
      </c>
      <c r="AH183" s="9">
        <v>0.0</v>
      </c>
      <c r="AI183" s="9">
        <v>0.0</v>
      </c>
      <c r="AJ183" s="9">
        <v>0.0</v>
      </c>
      <c r="AK183" s="9">
        <v>0.0</v>
      </c>
      <c r="AL183" s="9">
        <v>5.0</v>
      </c>
      <c r="AM183" s="9">
        <v>16.0</v>
      </c>
      <c r="AN183" s="9">
        <v>0.0</v>
      </c>
      <c r="AO183" s="9">
        <v>73.0</v>
      </c>
    </row>
    <row r="184" ht="15.75" customHeight="1">
      <c r="A184" s="12">
        <v>42968.0</v>
      </c>
      <c r="B184" s="9">
        <v>2201.0</v>
      </c>
      <c r="C184" s="9">
        <v>2860.0</v>
      </c>
      <c r="D184" s="9">
        <v>2783.0</v>
      </c>
      <c r="E184" s="9">
        <v>1527.0</v>
      </c>
      <c r="F184" s="9">
        <v>3745.0</v>
      </c>
      <c r="G184" s="9">
        <v>2660.0</v>
      </c>
      <c r="H184" s="9">
        <v>6060.0</v>
      </c>
      <c r="I184" s="9">
        <v>7505.0</v>
      </c>
      <c r="J184" s="9">
        <v>6059.0</v>
      </c>
      <c r="K184" s="9">
        <v>7641.0</v>
      </c>
      <c r="L184" s="9">
        <v>10567.0</v>
      </c>
      <c r="M184" s="9">
        <v>3251.0</v>
      </c>
      <c r="N184" s="9">
        <v>4234.0</v>
      </c>
      <c r="O184" s="9">
        <v>10152.0</v>
      </c>
      <c r="P184" s="9">
        <v>3703.0</v>
      </c>
      <c r="Q184" s="9">
        <v>4242.0</v>
      </c>
      <c r="R184" s="9">
        <v>4800.0</v>
      </c>
      <c r="S184" s="9">
        <v>2949.0</v>
      </c>
      <c r="T184" s="9">
        <v>4804.0</v>
      </c>
      <c r="U184" s="9">
        <v>2964.0</v>
      </c>
      <c r="V184" s="9">
        <v>3620.0</v>
      </c>
      <c r="W184" s="9">
        <v>7660.0</v>
      </c>
      <c r="X184" s="9">
        <v>6911.0</v>
      </c>
      <c r="Y184" s="9">
        <v>9649.0</v>
      </c>
      <c r="Z184" s="9">
        <v>2.0</v>
      </c>
      <c r="AA184" s="9">
        <v>130.0</v>
      </c>
      <c r="AB184" s="9">
        <v>98.0</v>
      </c>
      <c r="AC184" s="9">
        <v>897.0</v>
      </c>
      <c r="AD184" s="9">
        <v>201.0</v>
      </c>
      <c r="AE184" s="9">
        <v>367.0</v>
      </c>
      <c r="AF184" s="9">
        <v>80.0</v>
      </c>
      <c r="AG184" s="9">
        <v>866.0</v>
      </c>
    </row>
    <row r="185" ht="15.75" customHeight="1"/>
    <row r="186" ht="15.75" customHeight="1">
      <c r="A186" s="2"/>
      <c r="B186" s="2" t="s">
        <v>228</v>
      </c>
    </row>
    <row r="187" ht="15.75" customHeight="1">
      <c r="A187" s="19"/>
      <c r="B187" s="19" t="s">
        <v>66</v>
      </c>
      <c r="C187" s="19" t="s">
        <v>152</v>
      </c>
      <c r="D187" s="19" t="s">
        <v>153</v>
      </c>
      <c r="E187" s="19" t="s">
        <v>154</v>
      </c>
      <c r="F187" s="19" t="s">
        <v>155</v>
      </c>
      <c r="G187" s="19" t="s">
        <v>156</v>
      </c>
      <c r="H187" s="19" t="s">
        <v>157</v>
      </c>
      <c r="I187" s="19" t="s">
        <v>158</v>
      </c>
      <c r="J187" s="19" t="s">
        <v>159</v>
      </c>
      <c r="K187" s="19" t="s">
        <v>160</v>
      </c>
      <c r="L187" s="19" t="s">
        <v>161</v>
      </c>
      <c r="M187" s="19" t="s">
        <v>163</v>
      </c>
      <c r="N187" s="19" t="s">
        <v>164</v>
      </c>
      <c r="O187" s="19" t="s">
        <v>165</v>
      </c>
      <c r="P187" s="19" t="s">
        <v>166</v>
      </c>
      <c r="Q187" s="19" t="s">
        <v>167</v>
      </c>
      <c r="R187" s="19" t="s">
        <v>243</v>
      </c>
      <c r="S187" s="19" t="s">
        <v>246</v>
      </c>
      <c r="T187" s="19" t="s">
        <v>247</v>
      </c>
      <c r="U187" s="19" t="s">
        <v>248</v>
      </c>
      <c r="V187" s="19" t="s">
        <v>249</v>
      </c>
      <c r="W187" s="19" t="s">
        <v>250</v>
      </c>
      <c r="X187" s="19" t="s">
        <v>251</v>
      </c>
      <c r="Y187" s="19" t="s">
        <v>252</v>
      </c>
      <c r="Z187" s="19" t="s">
        <v>253</v>
      </c>
      <c r="AA187" s="19" t="s">
        <v>168</v>
      </c>
      <c r="AB187" s="19" t="s">
        <v>169</v>
      </c>
      <c r="AC187" s="19" t="s">
        <v>206</v>
      </c>
      <c r="AD187" s="19" t="s">
        <v>207</v>
      </c>
      <c r="AE187" s="19" t="s">
        <v>218</v>
      </c>
      <c r="AF187" s="19" t="s">
        <v>219</v>
      </c>
      <c r="AG187" s="19" t="s">
        <v>170</v>
      </c>
      <c r="AH187" s="19" t="s">
        <v>171</v>
      </c>
      <c r="AI187" s="19" t="s">
        <v>172</v>
      </c>
      <c r="AJ187" s="19" t="s">
        <v>190</v>
      </c>
      <c r="AK187" s="19" t="s">
        <v>173</v>
      </c>
      <c r="AL187" s="19" t="s">
        <v>175</v>
      </c>
      <c r="AM187" s="19" t="s">
        <v>257</v>
      </c>
    </row>
    <row r="188" ht="15.75" customHeight="1">
      <c r="A188" s="12">
        <v>43250.0</v>
      </c>
      <c r="B188" s="9">
        <v>4501.0</v>
      </c>
      <c r="C188" s="9">
        <v>6658.0</v>
      </c>
      <c r="D188" s="9">
        <v>8545.0</v>
      </c>
      <c r="E188" s="9">
        <v>7063.0</v>
      </c>
      <c r="F188" s="9">
        <v>3444.0</v>
      </c>
      <c r="G188" s="9">
        <v>4421.0</v>
      </c>
      <c r="H188" s="9">
        <v>6795.0</v>
      </c>
      <c r="I188" s="9">
        <v>8637.0</v>
      </c>
      <c r="J188" s="9">
        <v>3384.0</v>
      </c>
      <c r="K188" s="9">
        <v>6904.0</v>
      </c>
      <c r="L188" s="9">
        <v>0.0</v>
      </c>
      <c r="M188" s="9">
        <v>3663.0</v>
      </c>
      <c r="N188" s="9">
        <v>7057.0</v>
      </c>
      <c r="O188" s="9">
        <v>8972.0</v>
      </c>
      <c r="P188" s="9">
        <v>6746.0</v>
      </c>
      <c r="Q188" s="9">
        <v>5521.0</v>
      </c>
      <c r="R188" s="9">
        <v>3712.0</v>
      </c>
      <c r="S188" s="9">
        <v>6553.0</v>
      </c>
      <c r="T188" s="9">
        <v>9084.0</v>
      </c>
      <c r="U188" s="9">
        <v>7178.0</v>
      </c>
      <c r="V188" s="9">
        <v>5435.0</v>
      </c>
      <c r="W188" s="9">
        <v>3504.0</v>
      </c>
      <c r="X188" s="9">
        <v>3886.0</v>
      </c>
      <c r="Y188" s="9">
        <v>0.0</v>
      </c>
      <c r="Z188" s="9">
        <v>0.0</v>
      </c>
      <c r="AA188" s="9">
        <v>665.0</v>
      </c>
      <c r="AB188" s="9">
        <v>483.0</v>
      </c>
      <c r="AC188" s="9">
        <v>206.0</v>
      </c>
      <c r="AD188" s="9">
        <v>242.0</v>
      </c>
      <c r="AE188" s="9">
        <v>398.0</v>
      </c>
      <c r="AF188" s="9">
        <v>186.0</v>
      </c>
      <c r="AG188" s="9">
        <v>0.0</v>
      </c>
      <c r="AH188" s="9">
        <v>0.0</v>
      </c>
      <c r="AI188" s="9">
        <v>0.0</v>
      </c>
      <c r="AJ188" s="9">
        <v>0.0</v>
      </c>
      <c r="AK188" s="9">
        <v>13.0</v>
      </c>
      <c r="AL188" s="9">
        <v>0.0</v>
      </c>
      <c r="AM188" s="9">
        <v>0.0</v>
      </c>
    </row>
    <row r="189" ht="15.75" customHeight="1">
      <c r="A189" s="12">
        <v>42968.0</v>
      </c>
      <c r="B189" s="9">
        <v>3972.0</v>
      </c>
      <c r="C189" s="9">
        <v>6225.0</v>
      </c>
      <c r="D189" s="9">
        <v>8240.0</v>
      </c>
      <c r="E189" s="9">
        <v>6655.0</v>
      </c>
      <c r="F189" s="9">
        <v>2647.0</v>
      </c>
      <c r="G189" s="9">
        <v>3798.0</v>
      </c>
      <c r="H189" s="9">
        <v>6394.0</v>
      </c>
      <c r="I189" s="9">
        <v>8401.0</v>
      </c>
      <c r="J189" s="9">
        <v>2610.0</v>
      </c>
      <c r="K189" s="9">
        <v>6486.0</v>
      </c>
      <c r="L189" s="9">
        <v>4516.0</v>
      </c>
      <c r="M189" s="9">
        <v>5628.0</v>
      </c>
      <c r="N189" s="9">
        <v>4875.0</v>
      </c>
      <c r="O189" s="9">
        <v>7277.0</v>
      </c>
      <c r="P189" s="9">
        <v>5526.0</v>
      </c>
      <c r="Q189" s="9">
        <v>4315.0</v>
      </c>
      <c r="R189" s="9">
        <v>5548.0</v>
      </c>
      <c r="S189" s="9">
        <v>5310.0</v>
      </c>
      <c r="T189" s="9">
        <v>7465.0</v>
      </c>
      <c r="U189" s="9">
        <v>4979.0</v>
      </c>
      <c r="V189" s="9">
        <v>4355.0</v>
      </c>
      <c r="W189" s="9">
        <v>0.0</v>
      </c>
      <c r="X189" s="9">
        <v>3252.0</v>
      </c>
      <c r="Y189" s="9">
        <v>0.0</v>
      </c>
      <c r="Z189" s="9">
        <v>3607.0</v>
      </c>
      <c r="AA189" s="9">
        <v>973.0</v>
      </c>
      <c r="AB189" s="9">
        <v>632.0</v>
      </c>
      <c r="AC189" s="9">
        <v>153.0</v>
      </c>
      <c r="AD189" s="9">
        <v>294.0</v>
      </c>
      <c r="AE189" s="9">
        <v>405.0</v>
      </c>
      <c r="AF189" s="9">
        <v>195.0</v>
      </c>
    </row>
    <row r="190" ht="15.75" customHeight="1"/>
    <row r="191" ht="15.75" customHeight="1">
      <c r="A191" s="2"/>
      <c r="B191" s="2" t="s">
        <v>230</v>
      </c>
    </row>
    <row r="192" ht="15.75" customHeight="1">
      <c r="A192" s="19"/>
      <c r="B192" s="19" t="s">
        <v>66</v>
      </c>
      <c r="C192" s="19" t="s">
        <v>152</v>
      </c>
      <c r="D192" s="19" t="s">
        <v>153</v>
      </c>
      <c r="E192" s="19" t="s">
        <v>154</v>
      </c>
      <c r="F192" s="19" t="s">
        <v>155</v>
      </c>
      <c r="G192" s="19" t="s">
        <v>156</v>
      </c>
      <c r="H192" s="19" t="s">
        <v>157</v>
      </c>
      <c r="I192" s="19" t="s">
        <v>158</v>
      </c>
      <c r="J192" s="19" t="s">
        <v>159</v>
      </c>
      <c r="K192" s="19" t="s">
        <v>160</v>
      </c>
      <c r="L192" s="19" t="s">
        <v>161</v>
      </c>
      <c r="M192" s="19" t="s">
        <v>162</v>
      </c>
      <c r="N192" s="19" t="s">
        <v>163</v>
      </c>
      <c r="O192" s="19" t="s">
        <v>164</v>
      </c>
      <c r="P192" s="19" t="s">
        <v>165</v>
      </c>
      <c r="Q192" s="19" t="s">
        <v>166</v>
      </c>
      <c r="R192" s="19" t="s">
        <v>167</v>
      </c>
      <c r="S192" s="19" t="s">
        <v>243</v>
      </c>
      <c r="T192" s="19" t="s">
        <v>246</v>
      </c>
      <c r="U192" s="19" t="s">
        <v>247</v>
      </c>
      <c r="V192" s="19" t="s">
        <v>248</v>
      </c>
      <c r="W192" s="19" t="s">
        <v>249</v>
      </c>
      <c r="X192" s="19" t="s">
        <v>250</v>
      </c>
      <c r="Y192" s="19" t="s">
        <v>251</v>
      </c>
      <c r="Z192" s="19" t="s">
        <v>252</v>
      </c>
      <c r="AA192" s="19" t="s">
        <v>253</v>
      </c>
      <c r="AB192" s="19" t="s">
        <v>254</v>
      </c>
      <c r="AC192" s="19" t="s">
        <v>255</v>
      </c>
      <c r="AD192" s="19" t="s">
        <v>170</v>
      </c>
      <c r="AE192" s="19" t="s">
        <v>171</v>
      </c>
      <c r="AF192" s="19" t="s">
        <v>172</v>
      </c>
      <c r="AG192" s="19" t="s">
        <v>190</v>
      </c>
      <c r="AH192" s="19" t="s">
        <v>173</v>
      </c>
      <c r="AI192" s="19" t="s">
        <v>175</v>
      </c>
      <c r="AJ192" s="19" t="s">
        <v>289</v>
      </c>
    </row>
    <row r="193" ht="15.75" customHeight="1">
      <c r="A193" s="12">
        <v>43250.0</v>
      </c>
      <c r="B193" s="9">
        <v>2180.0</v>
      </c>
      <c r="C193" s="9">
        <v>6137.0</v>
      </c>
      <c r="D193" s="9">
        <v>9429.0</v>
      </c>
      <c r="E193" s="9">
        <v>5624.0</v>
      </c>
      <c r="F193" s="9">
        <v>2262.0</v>
      </c>
      <c r="G193" s="9">
        <v>7017.0</v>
      </c>
      <c r="H193" s="9">
        <v>9946.0</v>
      </c>
      <c r="I193" s="9">
        <v>5767.0</v>
      </c>
      <c r="J193" s="9">
        <v>2658.0</v>
      </c>
      <c r="K193" s="9">
        <v>1742.0</v>
      </c>
      <c r="L193" s="9">
        <v>2690.0</v>
      </c>
      <c r="M193" s="9">
        <v>809.0</v>
      </c>
      <c r="N193" s="9">
        <v>4284.0</v>
      </c>
      <c r="O193" s="9">
        <v>2065.0</v>
      </c>
      <c r="P193" s="9">
        <v>4639.0</v>
      </c>
      <c r="Q193" s="9">
        <v>7925.0</v>
      </c>
      <c r="R193" s="9">
        <v>4613.0</v>
      </c>
      <c r="S193" s="9">
        <v>3236.0</v>
      </c>
      <c r="T193" s="9">
        <v>4595.0</v>
      </c>
      <c r="U193" s="9">
        <v>8130.0</v>
      </c>
      <c r="V193" s="9">
        <v>4732.0</v>
      </c>
      <c r="W193" s="9">
        <v>8700.0</v>
      </c>
      <c r="X193" s="9">
        <v>2996.0</v>
      </c>
      <c r="Y193" s="9">
        <v>2814.0</v>
      </c>
      <c r="Z193" s="9">
        <v>1706.0</v>
      </c>
      <c r="AA193" s="9">
        <v>2276.0</v>
      </c>
      <c r="AB193" s="9">
        <v>3641.0</v>
      </c>
      <c r="AC193" s="9">
        <v>1248.0</v>
      </c>
      <c r="AD193" s="9">
        <v>0.0</v>
      </c>
      <c r="AE193" s="9">
        <v>0.0</v>
      </c>
      <c r="AF193" s="9">
        <v>0.0</v>
      </c>
      <c r="AG193" s="9">
        <v>0.0</v>
      </c>
      <c r="AH193" s="9">
        <v>113.0</v>
      </c>
      <c r="AI193" s="9">
        <v>54.0</v>
      </c>
      <c r="AJ193" s="9">
        <v>98.0</v>
      </c>
    </row>
    <row r="194" ht="15.75" customHeight="1">
      <c r="A194" s="12">
        <v>42968.0</v>
      </c>
      <c r="B194" s="9">
        <v>1834.0</v>
      </c>
      <c r="C194" s="9">
        <v>5216.0</v>
      </c>
      <c r="D194" s="9">
        <v>8765.0</v>
      </c>
      <c r="E194" s="9">
        <v>5458.0</v>
      </c>
      <c r="F194" s="9">
        <v>1944.0</v>
      </c>
      <c r="G194" s="9">
        <v>5934.0</v>
      </c>
      <c r="H194" s="9">
        <v>9321.0</v>
      </c>
      <c r="I194" s="9">
        <v>5589.0</v>
      </c>
      <c r="J194" s="9">
        <v>2647.0</v>
      </c>
      <c r="K194" s="9">
        <v>1341.0</v>
      </c>
      <c r="L194" s="9">
        <v>2123.0</v>
      </c>
      <c r="M194" s="9">
        <v>1.0</v>
      </c>
      <c r="N194" s="9">
        <v>3688.0</v>
      </c>
      <c r="O194" s="9">
        <v>2844.0</v>
      </c>
      <c r="P194" s="9">
        <v>3702.0</v>
      </c>
      <c r="Q194" s="9">
        <v>7118.0</v>
      </c>
      <c r="R194" s="9">
        <v>4075.0</v>
      </c>
      <c r="S194" s="9">
        <v>2326.0</v>
      </c>
      <c r="T194" s="9">
        <v>3660.0</v>
      </c>
      <c r="U194" s="9">
        <v>7312.0</v>
      </c>
      <c r="V194" s="9">
        <v>4451.0</v>
      </c>
      <c r="W194" s="9">
        <v>2669.0</v>
      </c>
      <c r="X194" s="9">
        <v>2175.0</v>
      </c>
      <c r="Y194" s="9">
        <v>2148.0</v>
      </c>
      <c r="Z194" s="9">
        <v>1797.0</v>
      </c>
      <c r="AA194" s="9">
        <v>1554.0</v>
      </c>
      <c r="AB194" s="9">
        <v>2846.0</v>
      </c>
      <c r="AC194" s="9">
        <v>1189.0</v>
      </c>
    </row>
    <row r="195" ht="15.75" customHeight="1"/>
    <row r="196" ht="15.75" customHeight="1">
      <c r="A196" s="2"/>
      <c r="B196" s="2" t="s">
        <v>231</v>
      </c>
    </row>
    <row r="197" ht="15.75" customHeight="1">
      <c r="A197" s="19"/>
      <c r="B197" s="19" t="s">
        <v>66</v>
      </c>
      <c r="C197" s="19" t="s">
        <v>152</v>
      </c>
      <c r="D197" s="19" t="s">
        <v>153</v>
      </c>
      <c r="E197" s="19" t="s">
        <v>154</v>
      </c>
      <c r="F197" s="19" t="s">
        <v>155</v>
      </c>
      <c r="G197" s="19" t="s">
        <v>156</v>
      </c>
      <c r="H197" s="19" t="s">
        <v>157</v>
      </c>
      <c r="I197" s="19" t="s">
        <v>158</v>
      </c>
      <c r="J197" s="19" t="s">
        <v>159</v>
      </c>
      <c r="K197" s="19" t="s">
        <v>160</v>
      </c>
      <c r="L197" s="19" t="s">
        <v>161</v>
      </c>
      <c r="M197" s="19" t="s">
        <v>162</v>
      </c>
      <c r="N197" s="19" t="s">
        <v>163</v>
      </c>
      <c r="O197" s="19" t="s">
        <v>164</v>
      </c>
      <c r="P197" s="19" t="s">
        <v>165</v>
      </c>
      <c r="Q197" s="19" t="s">
        <v>166</v>
      </c>
      <c r="R197" s="19" t="s">
        <v>168</v>
      </c>
      <c r="S197" s="19" t="s">
        <v>169</v>
      </c>
      <c r="T197" s="19" t="s">
        <v>206</v>
      </c>
      <c r="U197" s="19" t="s">
        <v>207</v>
      </c>
      <c r="V197" s="19" t="s">
        <v>167</v>
      </c>
      <c r="W197" s="19" t="s">
        <v>243</v>
      </c>
      <c r="X197" s="19" t="s">
        <v>170</v>
      </c>
      <c r="Y197" s="19" t="s">
        <v>171</v>
      </c>
      <c r="Z197" s="19" t="s">
        <v>172</v>
      </c>
      <c r="AA197" s="19" t="s">
        <v>190</v>
      </c>
      <c r="AB197" s="19" t="s">
        <v>284</v>
      </c>
    </row>
    <row r="198" ht="15.75" customHeight="1">
      <c r="A198" s="12">
        <v>43250.0</v>
      </c>
      <c r="B198" s="9">
        <v>7690.0</v>
      </c>
      <c r="C198" s="9">
        <v>8957.0</v>
      </c>
      <c r="D198" s="9">
        <v>3768.0</v>
      </c>
      <c r="E198" s="9">
        <v>7959.0</v>
      </c>
      <c r="F198" s="9">
        <v>8707.0</v>
      </c>
      <c r="G198" s="9">
        <v>4516.0</v>
      </c>
      <c r="H198" s="9">
        <v>5336.0</v>
      </c>
      <c r="I198" s="9">
        <v>25151.0</v>
      </c>
      <c r="J198" s="9">
        <v>6558.0</v>
      </c>
      <c r="K198" s="9">
        <v>4867.0</v>
      </c>
      <c r="L198" s="9">
        <v>10872.0</v>
      </c>
      <c r="M198" s="9">
        <v>1665.0</v>
      </c>
      <c r="N198" s="9">
        <v>3837.0</v>
      </c>
      <c r="O198" s="9">
        <v>6195.0</v>
      </c>
      <c r="P198" s="9">
        <v>10469.0</v>
      </c>
      <c r="Q198" s="9">
        <v>1974.0</v>
      </c>
      <c r="R198" s="9">
        <v>367.0</v>
      </c>
      <c r="S198" s="9">
        <v>1926.0</v>
      </c>
      <c r="T198" s="9">
        <v>549.0</v>
      </c>
      <c r="U198" s="9">
        <v>871.0</v>
      </c>
      <c r="V198" s="9">
        <v>0.0</v>
      </c>
      <c r="W198" s="9">
        <v>0.0</v>
      </c>
      <c r="X198" s="9">
        <v>0.0</v>
      </c>
      <c r="Y198" s="9">
        <v>0.0</v>
      </c>
      <c r="Z198" s="9">
        <v>0.0</v>
      </c>
      <c r="AA198" s="9">
        <v>0.0</v>
      </c>
      <c r="AB198" s="9">
        <v>503.0</v>
      </c>
    </row>
    <row r="199">
      <c r="A199" s="12">
        <v>42968.0</v>
      </c>
      <c r="B199" s="9">
        <v>5777.0</v>
      </c>
      <c r="C199" s="9">
        <v>6843.0</v>
      </c>
      <c r="D199" s="9">
        <v>5358.0</v>
      </c>
      <c r="E199" s="9">
        <v>5733.0</v>
      </c>
      <c r="F199" s="9">
        <v>6786.0</v>
      </c>
      <c r="G199" s="9">
        <v>5238.0</v>
      </c>
      <c r="H199" s="9">
        <v>5746.0</v>
      </c>
      <c r="I199" s="9">
        <v>43535.0</v>
      </c>
      <c r="J199" s="9">
        <v>4849.0</v>
      </c>
      <c r="K199" s="9">
        <v>4503.0</v>
      </c>
      <c r="L199" s="9">
        <v>8582.0</v>
      </c>
      <c r="M199" s="9">
        <v>2528.0</v>
      </c>
      <c r="N199" s="9">
        <v>3481.0</v>
      </c>
      <c r="O199" s="9">
        <v>4997.0</v>
      </c>
      <c r="P199" s="9">
        <v>8538.0</v>
      </c>
      <c r="Q199" s="9">
        <v>2500.0</v>
      </c>
      <c r="R199" s="9">
        <v>364.0</v>
      </c>
      <c r="S199" s="9">
        <v>1130.0</v>
      </c>
      <c r="T199" s="9">
        <v>539.0</v>
      </c>
      <c r="U199" s="9">
        <v>661.0</v>
      </c>
      <c r="V199" s="9">
        <v>0.0</v>
      </c>
      <c r="W199" s="9">
        <v>0.0</v>
      </c>
      <c r="X199" s="9">
        <v>0.0</v>
      </c>
      <c r="Y199" s="9">
        <v>0.0</v>
      </c>
      <c r="Z199" s="9">
        <v>0.0</v>
      </c>
      <c r="AA199" s="9">
        <v>0.0</v>
      </c>
    </row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</sheetData>
  <mergeCells count="39">
    <mergeCell ref="B71:H71"/>
    <mergeCell ref="B61:H61"/>
    <mergeCell ref="B66:H66"/>
    <mergeCell ref="B6:H6"/>
    <mergeCell ref="B1:H1"/>
    <mergeCell ref="B11:H11"/>
    <mergeCell ref="B16:H16"/>
    <mergeCell ref="B31:H31"/>
    <mergeCell ref="B36:H36"/>
    <mergeCell ref="B26:H26"/>
    <mergeCell ref="B106:H106"/>
    <mergeCell ref="B111:H111"/>
    <mergeCell ref="B101:H101"/>
    <mergeCell ref="B96:H96"/>
    <mergeCell ref="B131:H131"/>
    <mergeCell ref="B136:H136"/>
    <mergeCell ref="B126:H126"/>
    <mergeCell ref="B46:H46"/>
    <mergeCell ref="B41:H41"/>
    <mergeCell ref="B51:H51"/>
    <mergeCell ref="B56:H56"/>
    <mergeCell ref="B121:H121"/>
    <mergeCell ref="B116:H116"/>
    <mergeCell ref="B156:H156"/>
    <mergeCell ref="B161:H161"/>
    <mergeCell ref="B146:H146"/>
    <mergeCell ref="B151:H151"/>
    <mergeCell ref="B141:H141"/>
    <mergeCell ref="B186:H186"/>
    <mergeCell ref="B191:H191"/>
    <mergeCell ref="B196:H196"/>
    <mergeCell ref="B166:H166"/>
    <mergeCell ref="B171:H171"/>
    <mergeCell ref="B181:H181"/>
    <mergeCell ref="B176:H176"/>
    <mergeCell ref="B76:H76"/>
    <mergeCell ref="B81:H81"/>
    <mergeCell ref="B86:H86"/>
    <mergeCell ref="B91:H91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4.57"/>
    <col customWidth="1" min="2" max="2" width="11.0"/>
    <col customWidth="1" min="3" max="3" width="14.29"/>
    <col customWidth="1" min="4" max="26" width="8.71"/>
  </cols>
  <sheetData>
    <row r="1">
      <c r="A1" s="1" t="s">
        <v>0</v>
      </c>
      <c r="B1" s="1" t="s">
        <v>1</v>
      </c>
      <c r="C1" s="1" t="s">
        <v>2</v>
      </c>
    </row>
    <row r="2">
      <c r="A2" s="3" t="s">
        <v>3</v>
      </c>
      <c r="B2" s="4">
        <v>43250.0</v>
      </c>
      <c r="C2">
        <v>115179.0</v>
      </c>
    </row>
    <row r="3">
      <c r="A3" s="3" t="s">
        <v>3</v>
      </c>
      <c r="B3" s="7" t="s">
        <v>5</v>
      </c>
      <c r="C3" s="9">
        <v>91396.0</v>
      </c>
    </row>
    <row r="4">
      <c r="A4" s="3" t="s">
        <v>176</v>
      </c>
      <c r="B4" s="4">
        <v>43250.0</v>
      </c>
      <c r="C4">
        <f>SUM('Натоварване- ленти'!B8:Z8)</f>
        <v>73655</v>
      </c>
    </row>
    <row r="5">
      <c r="A5" s="3" t="s">
        <v>176</v>
      </c>
      <c r="B5" s="7" t="s">
        <v>5</v>
      </c>
      <c r="C5" s="9">
        <v>74851.0</v>
      </c>
    </row>
    <row r="6">
      <c r="A6" s="13" t="s">
        <v>177</v>
      </c>
      <c r="B6" s="4">
        <v>43250.0</v>
      </c>
      <c r="C6">
        <v>59484.0</v>
      </c>
    </row>
    <row r="7">
      <c r="A7" s="13" t="s">
        <v>177</v>
      </c>
      <c r="B7" s="7" t="s">
        <v>5</v>
      </c>
      <c r="C7" s="9">
        <v>48605.0</v>
      </c>
    </row>
    <row r="8">
      <c r="A8" s="13" t="s">
        <v>178</v>
      </c>
      <c r="B8" s="4">
        <v>43250.0</v>
      </c>
      <c r="C8">
        <v>59349.0</v>
      </c>
    </row>
    <row r="9">
      <c r="A9" s="13" t="s">
        <v>178</v>
      </c>
      <c r="B9" s="7" t="s">
        <v>5</v>
      </c>
      <c r="C9" s="9">
        <v>47267.0</v>
      </c>
    </row>
    <row r="10">
      <c r="A10" s="13" t="s">
        <v>179</v>
      </c>
      <c r="B10" s="4">
        <v>43250.0</v>
      </c>
      <c r="C10">
        <v>86943.0</v>
      </c>
    </row>
    <row r="11">
      <c r="A11" s="13" t="s">
        <v>179</v>
      </c>
      <c r="B11" s="7" t="s">
        <v>5</v>
      </c>
      <c r="C11" s="9">
        <v>85023.0</v>
      </c>
    </row>
    <row r="12">
      <c r="A12" s="13" t="s">
        <v>180</v>
      </c>
      <c r="B12" s="4">
        <v>43250.0</v>
      </c>
      <c r="C12">
        <v>141223.0</v>
      </c>
    </row>
    <row r="13">
      <c r="A13" s="13" t="s">
        <v>180</v>
      </c>
      <c r="B13" s="7" t="s">
        <v>5</v>
      </c>
      <c r="C13" s="9">
        <v>115742.0</v>
      </c>
    </row>
    <row r="14">
      <c r="A14" s="13" t="s">
        <v>181</v>
      </c>
      <c r="B14" s="4">
        <v>43250.0</v>
      </c>
      <c r="C14">
        <v>119134.0</v>
      </c>
    </row>
    <row r="15">
      <c r="A15" s="13" t="s">
        <v>181</v>
      </c>
      <c r="B15" s="7" t="s">
        <v>5</v>
      </c>
      <c r="C15" s="9">
        <v>116279.0</v>
      </c>
    </row>
    <row r="16">
      <c r="A16" s="13" t="s">
        <v>183</v>
      </c>
      <c r="B16" s="4">
        <v>43250.0</v>
      </c>
      <c r="C16">
        <v>304605.0</v>
      </c>
    </row>
    <row r="17">
      <c r="A17" s="13" t="s">
        <v>183</v>
      </c>
      <c r="B17" s="7" t="s">
        <v>5</v>
      </c>
      <c r="C17" s="9">
        <v>292186.0</v>
      </c>
    </row>
    <row r="18">
      <c r="A18" s="13" t="s">
        <v>184</v>
      </c>
      <c r="B18" s="4">
        <v>43250.0</v>
      </c>
      <c r="C18">
        <v>170748.0</v>
      </c>
    </row>
    <row r="19">
      <c r="A19" s="13" t="s">
        <v>184</v>
      </c>
      <c r="B19" s="7" t="s">
        <v>5</v>
      </c>
      <c r="C19" s="9">
        <v>138361.0</v>
      </c>
    </row>
    <row r="20">
      <c r="A20" s="13" t="s">
        <v>185</v>
      </c>
      <c r="B20" s="4">
        <v>43250.0</v>
      </c>
      <c r="C20">
        <v>61425.0</v>
      </c>
    </row>
    <row r="21">
      <c r="A21" s="13" t="s">
        <v>185</v>
      </c>
      <c r="B21" s="7" t="s">
        <v>5</v>
      </c>
    </row>
    <row r="22">
      <c r="A22" s="13" t="s">
        <v>186</v>
      </c>
      <c r="B22" s="4">
        <v>43250.0</v>
      </c>
      <c r="C22">
        <v>148172.0</v>
      </c>
    </row>
    <row r="23">
      <c r="A23" s="13" t="s">
        <v>186</v>
      </c>
      <c r="B23" s="7" t="s">
        <v>5</v>
      </c>
      <c r="C23" s="9">
        <v>149746.0</v>
      </c>
    </row>
    <row r="24">
      <c r="A24" s="13" t="s">
        <v>192</v>
      </c>
      <c r="B24" s="4">
        <v>43250.0</v>
      </c>
      <c r="C24">
        <v>128599.0</v>
      </c>
    </row>
    <row r="25">
      <c r="A25" s="13" t="s">
        <v>192</v>
      </c>
      <c r="B25" s="7" t="s">
        <v>5</v>
      </c>
      <c r="C25" s="9">
        <v>131847.0</v>
      </c>
    </row>
    <row r="26">
      <c r="A26" s="13" t="s">
        <v>194</v>
      </c>
      <c r="B26" s="4">
        <v>43250.0</v>
      </c>
      <c r="C26">
        <v>210200.0</v>
      </c>
    </row>
    <row r="27">
      <c r="A27" s="13" t="s">
        <v>194</v>
      </c>
      <c r="B27" s="7" t="s">
        <v>5</v>
      </c>
      <c r="C27" s="9">
        <v>23223.0</v>
      </c>
    </row>
    <row r="28">
      <c r="A28" s="17" t="s">
        <v>195</v>
      </c>
      <c r="B28" s="4">
        <v>43250.0</v>
      </c>
      <c r="C28" s="14">
        <v>99278.0</v>
      </c>
    </row>
    <row r="29">
      <c r="A29" s="17" t="s">
        <v>195</v>
      </c>
      <c r="B29" s="7" t="s">
        <v>5</v>
      </c>
      <c r="C29" s="9">
        <v>107871.0</v>
      </c>
    </row>
    <row r="30">
      <c r="A30" s="3" t="s">
        <v>196</v>
      </c>
      <c r="B30" s="4">
        <v>43250.0</v>
      </c>
      <c r="C30" s="9">
        <v>111302.0</v>
      </c>
    </row>
    <row r="31">
      <c r="A31" s="3" t="s">
        <v>196</v>
      </c>
      <c r="B31" s="7" t="s">
        <v>5</v>
      </c>
      <c r="C31" s="9">
        <v>102978.0</v>
      </c>
    </row>
    <row r="32">
      <c r="A32" s="3" t="s">
        <v>197</v>
      </c>
      <c r="B32" s="4">
        <v>43250.0</v>
      </c>
      <c r="C32" s="9">
        <v>29271.0</v>
      </c>
    </row>
    <row r="33">
      <c r="A33" s="3" t="s">
        <v>197</v>
      </c>
      <c r="B33" s="7" t="s">
        <v>5</v>
      </c>
      <c r="C33" s="9">
        <v>31200.0</v>
      </c>
    </row>
    <row r="34">
      <c r="A34" s="17" t="s">
        <v>198</v>
      </c>
      <c r="B34" s="4">
        <v>43250.0</v>
      </c>
      <c r="C34" s="9">
        <v>110974.0</v>
      </c>
    </row>
    <row r="35">
      <c r="A35" s="17" t="s">
        <v>198</v>
      </c>
      <c r="B35" s="7" t="s">
        <v>5</v>
      </c>
      <c r="C35" s="9">
        <v>99051.0</v>
      </c>
    </row>
    <row r="36">
      <c r="A36" s="3" t="s">
        <v>199</v>
      </c>
      <c r="B36" s="4">
        <v>43250.0</v>
      </c>
      <c r="C36" s="9">
        <v>59570.0</v>
      </c>
    </row>
    <row r="37">
      <c r="A37" s="3" t="s">
        <v>199</v>
      </c>
      <c r="B37" s="7" t="s">
        <v>5</v>
      </c>
      <c r="C37" s="9">
        <v>52405.0</v>
      </c>
    </row>
    <row r="38">
      <c r="A38" s="17" t="s">
        <v>200</v>
      </c>
      <c r="B38" s="4">
        <v>43250.0</v>
      </c>
      <c r="C38" s="9">
        <v>112731.0</v>
      </c>
    </row>
    <row r="39" ht="15.75" customHeight="1">
      <c r="A39" s="17" t="s">
        <v>200</v>
      </c>
      <c r="B39" s="7" t="s">
        <v>5</v>
      </c>
      <c r="C39" s="9">
        <v>104560.0</v>
      </c>
    </row>
    <row r="40" ht="15.75" customHeight="1">
      <c r="A40" s="3" t="s">
        <v>202</v>
      </c>
      <c r="B40" s="4">
        <v>43250.0</v>
      </c>
      <c r="C40" s="9">
        <v>81545.0</v>
      </c>
    </row>
    <row r="41" ht="15.75" customHeight="1">
      <c r="A41" s="3" t="s">
        <v>202</v>
      </c>
      <c r="B41" s="7" t="s">
        <v>5</v>
      </c>
      <c r="C41" s="9">
        <v>101827.0</v>
      </c>
    </row>
    <row r="42" ht="15.75" customHeight="1">
      <c r="A42" s="3" t="s">
        <v>204</v>
      </c>
      <c r="B42" s="4">
        <v>43250.0</v>
      </c>
      <c r="C42" s="9">
        <v>88104.0</v>
      </c>
    </row>
    <row r="43" ht="15.75" customHeight="1">
      <c r="A43" s="3" t="s">
        <v>204</v>
      </c>
      <c r="B43" s="7" t="s">
        <v>5</v>
      </c>
      <c r="C43" s="9">
        <v>76734.0</v>
      </c>
    </row>
    <row r="44" ht="15.75" customHeight="1">
      <c r="A44" s="3" t="s">
        <v>205</v>
      </c>
      <c r="B44" s="4">
        <v>43250.0</v>
      </c>
      <c r="C44" s="9">
        <v>31319.0</v>
      </c>
    </row>
    <row r="45" ht="15.75" customHeight="1">
      <c r="A45" s="3" t="s">
        <v>205</v>
      </c>
      <c r="B45" s="7" t="s">
        <v>5</v>
      </c>
      <c r="C45" s="9">
        <v>3008.0</v>
      </c>
    </row>
    <row r="46" ht="15.75" customHeight="1">
      <c r="A46" s="3" t="s">
        <v>208</v>
      </c>
      <c r="B46" s="4">
        <v>43250.0</v>
      </c>
      <c r="C46" s="9">
        <v>29472.0</v>
      </c>
    </row>
    <row r="47" ht="15.75" customHeight="1">
      <c r="A47" s="3" t="s">
        <v>208</v>
      </c>
      <c r="B47" s="7" t="s">
        <v>5</v>
      </c>
      <c r="C47" s="9">
        <v>41671.0</v>
      </c>
    </row>
    <row r="48" ht="15.75" customHeight="1">
      <c r="A48" s="3" t="s">
        <v>209</v>
      </c>
      <c r="B48" s="4">
        <v>43250.0</v>
      </c>
      <c r="C48" s="9">
        <v>72689.0</v>
      </c>
    </row>
    <row r="49" ht="15.75" customHeight="1">
      <c r="A49" s="3" t="s">
        <v>209</v>
      </c>
      <c r="B49" s="7" t="s">
        <v>5</v>
      </c>
      <c r="C49" s="9">
        <v>67987.0</v>
      </c>
    </row>
    <row r="50" ht="15.75" customHeight="1">
      <c r="A50" s="3" t="s">
        <v>210</v>
      </c>
      <c r="B50" s="4">
        <v>43250.0</v>
      </c>
      <c r="C50" s="9">
        <v>37702.0</v>
      </c>
    </row>
    <row r="51" ht="15.75" customHeight="1">
      <c r="A51" s="3" t="s">
        <v>210</v>
      </c>
      <c r="B51" s="7" t="s">
        <v>5</v>
      </c>
      <c r="C51" s="9">
        <v>55586.0</v>
      </c>
    </row>
    <row r="52" ht="15.75" customHeight="1">
      <c r="A52" s="3" t="s">
        <v>211</v>
      </c>
      <c r="B52" s="4">
        <v>43250.0</v>
      </c>
      <c r="C52" s="9">
        <v>117882.0</v>
      </c>
    </row>
    <row r="53" ht="15.75" customHeight="1">
      <c r="A53" s="3" t="s">
        <v>211</v>
      </c>
      <c r="B53" s="7" t="s">
        <v>5</v>
      </c>
      <c r="C53" s="9">
        <v>111642.0</v>
      </c>
    </row>
    <row r="54" ht="15.75" customHeight="1">
      <c r="A54" s="3" t="s">
        <v>212</v>
      </c>
      <c r="B54" s="4">
        <v>43250.0</v>
      </c>
      <c r="C54" s="9">
        <v>67940.0</v>
      </c>
    </row>
    <row r="55" ht="15.75" customHeight="1">
      <c r="A55" s="3" t="s">
        <v>212</v>
      </c>
      <c r="B55" s="7" t="s">
        <v>5</v>
      </c>
      <c r="C55" s="9">
        <v>84682.0</v>
      </c>
    </row>
    <row r="56" ht="15.75" customHeight="1">
      <c r="A56" s="3" t="s">
        <v>213</v>
      </c>
      <c r="B56" s="4">
        <v>43250.0</v>
      </c>
      <c r="C56" s="9">
        <v>97208.0</v>
      </c>
    </row>
    <row r="57" ht="15.75" customHeight="1">
      <c r="A57" s="3" t="s">
        <v>213</v>
      </c>
      <c r="B57" s="7" t="s">
        <v>5</v>
      </c>
      <c r="C57" s="9">
        <v>93885.0</v>
      </c>
    </row>
    <row r="58" ht="15.75" customHeight="1">
      <c r="A58" s="17" t="s">
        <v>214</v>
      </c>
      <c r="B58" s="4">
        <v>43250.0</v>
      </c>
      <c r="C58" s="9">
        <v>150019.0</v>
      </c>
    </row>
    <row r="59" ht="15.75" customHeight="1">
      <c r="A59" s="17" t="s">
        <v>214</v>
      </c>
      <c r="B59" s="7" t="s">
        <v>5</v>
      </c>
      <c r="C59" s="9">
        <v>136877.0</v>
      </c>
    </row>
    <row r="60" ht="15.75" customHeight="1">
      <c r="A60" s="3" t="s">
        <v>216</v>
      </c>
      <c r="B60" s="4">
        <v>43250.0</v>
      </c>
      <c r="C60" s="9">
        <v>83987.0</v>
      </c>
    </row>
    <row r="61" ht="15.75" customHeight="1">
      <c r="A61" s="3" t="s">
        <v>216</v>
      </c>
      <c r="B61" s="7" t="s">
        <v>5</v>
      </c>
      <c r="C61" s="9">
        <v>67378.0</v>
      </c>
    </row>
    <row r="62" ht="15.75" customHeight="1">
      <c r="A62" s="3" t="s">
        <v>217</v>
      </c>
      <c r="B62" s="4">
        <v>43250.0</v>
      </c>
      <c r="C62" s="9">
        <v>85337.0</v>
      </c>
    </row>
    <row r="63" ht="15.75" customHeight="1">
      <c r="A63" s="3" t="s">
        <v>217</v>
      </c>
      <c r="B63" s="7" t="s">
        <v>5</v>
      </c>
      <c r="C63" s="9">
        <v>76308.0</v>
      </c>
    </row>
    <row r="64" ht="15.75" customHeight="1">
      <c r="A64" s="3" t="s">
        <v>222</v>
      </c>
      <c r="B64" s="4">
        <v>43250.0</v>
      </c>
      <c r="C64" s="9">
        <v>104207.0</v>
      </c>
    </row>
    <row r="65" ht="15.75" customHeight="1">
      <c r="A65" s="3" t="s">
        <v>222</v>
      </c>
      <c r="B65" s="7" t="s">
        <v>5</v>
      </c>
      <c r="C65" s="9">
        <v>91367.0</v>
      </c>
    </row>
    <row r="66" ht="15.75" customHeight="1">
      <c r="A66" s="3" t="s">
        <v>223</v>
      </c>
      <c r="B66" s="4">
        <v>43250.0</v>
      </c>
      <c r="C66" s="9">
        <v>150266.0</v>
      </c>
    </row>
    <row r="67" ht="15.75" customHeight="1">
      <c r="A67" s="3" t="s">
        <v>223</v>
      </c>
      <c r="B67" s="7" t="s">
        <v>5</v>
      </c>
      <c r="C67" s="9">
        <v>113471.0</v>
      </c>
    </row>
    <row r="68" ht="15.75" customHeight="1">
      <c r="A68" s="3" t="s">
        <v>224</v>
      </c>
      <c r="B68" s="4">
        <v>43250.0</v>
      </c>
      <c r="C68" s="9">
        <v>92333.0</v>
      </c>
    </row>
    <row r="69" ht="15.75" customHeight="1">
      <c r="A69" s="3" t="s">
        <v>224</v>
      </c>
      <c r="B69" s="7" t="s">
        <v>5</v>
      </c>
      <c r="C69" s="9">
        <v>89529.0</v>
      </c>
    </row>
    <row r="70" ht="15.75" customHeight="1">
      <c r="A70" s="3" t="s">
        <v>225</v>
      </c>
      <c r="B70" s="4">
        <v>43250.0</v>
      </c>
      <c r="C70" s="9">
        <v>14108.0</v>
      </c>
    </row>
    <row r="71" ht="15.75" customHeight="1">
      <c r="A71" s="3" t="s">
        <v>225</v>
      </c>
      <c r="B71" s="7" t="s">
        <v>5</v>
      </c>
      <c r="C71" s="9">
        <v>26756.0</v>
      </c>
    </row>
    <row r="72" ht="15.75" customHeight="1">
      <c r="A72" s="3" t="s">
        <v>226</v>
      </c>
      <c r="B72" s="4">
        <v>43250.0</v>
      </c>
      <c r="C72" s="9">
        <v>138720.0</v>
      </c>
    </row>
    <row r="73" ht="15.75" customHeight="1">
      <c r="A73" s="3" t="s">
        <v>226</v>
      </c>
      <c r="B73" s="7" t="s">
        <v>5</v>
      </c>
      <c r="C73" s="9">
        <v>112680.0</v>
      </c>
    </row>
    <row r="74" ht="15.75" customHeight="1">
      <c r="A74" s="3" t="s">
        <v>227</v>
      </c>
      <c r="B74" s="4">
        <v>43250.0</v>
      </c>
      <c r="C74" s="9">
        <v>153220.0</v>
      </c>
    </row>
    <row r="75" ht="15.75" customHeight="1">
      <c r="A75" s="3" t="s">
        <v>227</v>
      </c>
      <c r="B75" s="7" t="s">
        <v>5</v>
      </c>
      <c r="C75" s="9">
        <v>125188.0</v>
      </c>
    </row>
    <row r="76" ht="15.75" customHeight="1">
      <c r="A76" s="3" t="s">
        <v>228</v>
      </c>
      <c r="B76" s="4">
        <v>43250.0</v>
      </c>
      <c r="C76" s="9">
        <v>133856.0</v>
      </c>
    </row>
    <row r="77" ht="15.75" customHeight="1">
      <c r="A77" s="3" t="s">
        <v>228</v>
      </c>
      <c r="B77" s="7" t="s">
        <v>5</v>
      </c>
      <c r="C77" s="9">
        <v>124733.0</v>
      </c>
    </row>
    <row r="78" ht="15.75" customHeight="1">
      <c r="A78" s="3" t="s">
        <v>230</v>
      </c>
      <c r="B78" s="4">
        <v>43250.0</v>
      </c>
      <c r="C78" s="9">
        <v>124126.0</v>
      </c>
    </row>
    <row r="79" ht="15.75" customHeight="1">
      <c r="A79" s="3" t="s">
        <v>230</v>
      </c>
      <c r="B79" s="7" t="s">
        <v>5</v>
      </c>
      <c r="C79" s="9">
        <v>103727.0</v>
      </c>
    </row>
    <row r="80" ht="15.75" customHeight="1">
      <c r="A80" s="3" t="s">
        <v>231</v>
      </c>
      <c r="B80" s="4">
        <v>43250.0</v>
      </c>
      <c r="C80" s="9">
        <v>122737.0</v>
      </c>
    </row>
    <row r="81" ht="15.75" customHeight="1">
      <c r="A81" s="3" t="s">
        <v>231</v>
      </c>
      <c r="B81" s="7" t="s">
        <v>5</v>
      </c>
      <c r="C81" s="9">
        <v>127688.0</v>
      </c>
    </row>
    <row r="82" ht="15.75" customHeight="1">
      <c r="A82" s="13"/>
      <c r="B82" s="4"/>
    </row>
    <row r="83" ht="15.75" customHeight="1">
      <c r="A83" s="13"/>
      <c r="B83" s="4"/>
    </row>
    <row r="84" ht="15.75" customHeight="1">
      <c r="A84" s="13"/>
      <c r="B84" s="4"/>
    </row>
    <row r="85" ht="15.75" customHeight="1">
      <c r="A85" s="13"/>
      <c r="B85" s="4"/>
    </row>
    <row r="86" ht="15.75" customHeight="1">
      <c r="A86" s="13"/>
      <c r="B86" s="4"/>
    </row>
    <row r="87" ht="15.75" customHeight="1">
      <c r="A87" s="13"/>
    </row>
    <row r="88" ht="15.75" customHeight="1">
      <c r="A88" s="13"/>
    </row>
    <row r="89" ht="15.75" customHeight="1">
      <c r="A89" s="13"/>
    </row>
    <row r="90" ht="15.75" customHeight="1">
      <c r="A90" s="13"/>
    </row>
    <row r="91" ht="15.75" customHeight="1">
      <c r="A91" s="13"/>
    </row>
    <row r="92" ht="15.75" customHeight="1">
      <c r="A92" s="13"/>
    </row>
    <row r="93" ht="15.75" customHeight="1">
      <c r="A93" s="13"/>
    </row>
    <row r="94" ht="15.75" customHeight="1">
      <c r="A94" s="13"/>
    </row>
    <row r="95" ht="15.75" customHeight="1">
      <c r="A95" s="13"/>
    </row>
    <row r="96" ht="15.75" customHeight="1">
      <c r="A96" s="13"/>
    </row>
    <row r="97" ht="15.75" customHeight="1">
      <c r="A97" s="13"/>
    </row>
    <row r="98" ht="15.75" customHeight="1">
      <c r="A98" s="13"/>
    </row>
    <row r="99" ht="15.75" customHeight="1">
      <c r="A99" s="13"/>
    </row>
    <row r="100" ht="15.75" customHeight="1">
      <c r="A100" s="13"/>
    </row>
    <row r="101" ht="15.75" customHeight="1">
      <c r="A101" s="13"/>
    </row>
    <row r="102" ht="15.75" customHeight="1">
      <c r="A102" s="13"/>
    </row>
    <row r="103" ht="15.75" customHeight="1">
      <c r="A103" s="13"/>
    </row>
    <row r="104" ht="15.75" customHeight="1">
      <c r="A104" s="13"/>
    </row>
    <row r="105" ht="15.75" customHeight="1">
      <c r="A105" s="13"/>
    </row>
    <row r="106" ht="15.75" customHeight="1">
      <c r="A106" s="13"/>
    </row>
    <row r="107" ht="15.75" customHeight="1">
      <c r="A107" s="13"/>
    </row>
    <row r="108" ht="15.75" customHeight="1">
      <c r="A108" s="13"/>
    </row>
    <row r="109" ht="15.75" customHeight="1">
      <c r="A109" s="13"/>
    </row>
    <row r="110" ht="15.75" customHeight="1">
      <c r="A110" s="13"/>
    </row>
    <row r="111" ht="15.75" customHeight="1">
      <c r="A111" s="13"/>
    </row>
    <row r="112" ht="15.75" customHeight="1">
      <c r="A112" s="13"/>
    </row>
    <row r="113" ht="15.75" customHeight="1">
      <c r="A113" s="13"/>
    </row>
    <row r="114" ht="15.75" customHeight="1">
      <c r="A114" s="13"/>
    </row>
    <row r="115" ht="15.75" customHeight="1">
      <c r="A115" s="13"/>
    </row>
    <row r="116" ht="15.75" customHeight="1">
      <c r="A116" s="13"/>
    </row>
    <row r="117" ht="15.75" customHeight="1">
      <c r="A117" s="13"/>
    </row>
    <row r="118" ht="15.75" customHeight="1">
      <c r="A118" s="13"/>
    </row>
    <row r="119" ht="15.75" customHeight="1">
      <c r="A119" s="13"/>
    </row>
    <row r="120" ht="15.75" customHeight="1">
      <c r="A120" s="13"/>
    </row>
    <row r="121" ht="15.75" customHeight="1">
      <c r="A121" s="13"/>
    </row>
    <row r="122" ht="15.75" customHeight="1">
      <c r="A122" s="13"/>
    </row>
    <row r="123" ht="15.75" customHeight="1">
      <c r="A123" s="13"/>
    </row>
    <row r="124" ht="15.75" customHeight="1">
      <c r="A124" s="13"/>
    </row>
    <row r="125" ht="15.75" customHeight="1">
      <c r="A125" s="13"/>
    </row>
    <row r="126" ht="15.75" customHeight="1">
      <c r="A126" s="13"/>
    </row>
    <row r="127" ht="15.75" customHeight="1">
      <c r="A127" s="13"/>
    </row>
    <row r="128" ht="15.75" customHeight="1">
      <c r="A128" s="13"/>
    </row>
    <row r="129" ht="15.75" customHeight="1">
      <c r="A129" s="13"/>
    </row>
    <row r="130" ht="15.75" customHeight="1">
      <c r="A130" s="13"/>
    </row>
    <row r="131" ht="15.75" customHeight="1">
      <c r="A131" s="13"/>
    </row>
    <row r="132" ht="15.75" customHeight="1">
      <c r="A132" s="13"/>
    </row>
    <row r="133" ht="15.75" customHeight="1">
      <c r="A133" s="13"/>
    </row>
    <row r="134" ht="15.75" customHeight="1">
      <c r="A134" s="13"/>
    </row>
    <row r="135" ht="15.75" customHeight="1">
      <c r="A135" s="13"/>
    </row>
    <row r="136" ht="15.75" customHeight="1">
      <c r="A136" s="13"/>
    </row>
    <row r="137" ht="15.75" customHeight="1">
      <c r="A137" s="13"/>
    </row>
    <row r="138" ht="15.75" customHeight="1">
      <c r="A138" s="13"/>
    </row>
    <row r="139" ht="15.75" customHeight="1">
      <c r="A139" s="13"/>
    </row>
    <row r="140" ht="15.75" customHeight="1">
      <c r="A140" s="13"/>
    </row>
    <row r="141" ht="15.75" customHeight="1">
      <c r="A141" s="13"/>
    </row>
    <row r="142" ht="15.75" customHeight="1">
      <c r="A142" s="13"/>
    </row>
    <row r="143" ht="15.75" customHeight="1">
      <c r="A143" s="13"/>
    </row>
    <row r="144" ht="15.75" customHeight="1">
      <c r="A144" s="13"/>
    </row>
    <row r="145" ht="15.75" customHeight="1">
      <c r="A145" s="13"/>
    </row>
    <row r="146" ht="15.75" customHeight="1">
      <c r="A146" s="13"/>
    </row>
    <row r="147" ht="15.75" customHeight="1">
      <c r="A147" s="13"/>
    </row>
    <row r="148" ht="15.75" customHeight="1">
      <c r="A148" s="13"/>
    </row>
    <row r="149" ht="15.75" customHeight="1">
      <c r="A149" s="13"/>
    </row>
    <row r="150" ht="15.75" customHeight="1">
      <c r="A150" s="13"/>
    </row>
    <row r="151" ht="15.75" customHeight="1">
      <c r="A151" s="13"/>
    </row>
    <row r="152" ht="15.75" customHeight="1">
      <c r="A152" s="13"/>
    </row>
    <row r="153" ht="15.75" customHeight="1">
      <c r="A153" s="13"/>
    </row>
    <row r="154" ht="15.75" customHeight="1">
      <c r="A154" s="13"/>
    </row>
    <row r="155" ht="15.75" customHeight="1">
      <c r="A155" s="13"/>
    </row>
    <row r="156" ht="15.75" customHeight="1">
      <c r="A156" s="13"/>
    </row>
    <row r="157" ht="15.75" customHeight="1">
      <c r="A157" s="13"/>
    </row>
    <row r="158" ht="15.75" customHeight="1">
      <c r="A158" s="13"/>
    </row>
    <row r="159" ht="15.75" customHeight="1">
      <c r="A159" s="13"/>
    </row>
    <row r="160" ht="15.75" customHeight="1">
      <c r="A160" s="13"/>
    </row>
    <row r="161" ht="15.75" customHeight="1">
      <c r="A161" s="13"/>
    </row>
    <row r="162" ht="15.75" customHeight="1">
      <c r="A162" s="13"/>
    </row>
    <row r="163" ht="15.75" customHeight="1">
      <c r="A163" s="13"/>
    </row>
    <row r="164" ht="15.75" customHeight="1">
      <c r="A164" s="13"/>
    </row>
    <row r="165" ht="15.75" customHeight="1">
      <c r="A165" s="13"/>
    </row>
    <row r="166" ht="15.75" customHeight="1">
      <c r="A166" s="13"/>
    </row>
    <row r="167" ht="15.75" customHeight="1">
      <c r="A167" s="13"/>
    </row>
    <row r="168" ht="15.75" customHeight="1">
      <c r="A168" s="13"/>
    </row>
    <row r="169" ht="15.75" customHeight="1">
      <c r="A169" s="13"/>
    </row>
    <row r="170" ht="15.75" customHeight="1">
      <c r="A170" s="13"/>
    </row>
    <row r="171" ht="15.75" customHeight="1">
      <c r="A171" s="13"/>
    </row>
    <row r="172" ht="15.75" customHeight="1">
      <c r="A172" s="13"/>
    </row>
    <row r="173" ht="15.75" customHeight="1">
      <c r="A173" s="13"/>
    </row>
    <row r="174" ht="15.75" customHeight="1">
      <c r="A174" s="13"/>
    </row>
    <row r="175" ht="15.75" customHeight="1">
      <c r="A175" s="13"/>
    </row>
    <row r="176" ht="15.75" customHeight="1">
      <c r="A176" s="13"/>
    </row>
    <row r="177" ht="15.75" customHeight="1">
      <c r="A177" s="13"/>
    </row>
    <row r="178" ht="15.75" customHeight="1">
      <c r="A178" s="13"/>
    </row>
    <row r="179" ht="15.75" customHeight="1">
      <c r="A179" s="13"/>
    </row>
    <row r="180" ht="15.75" customHeight="1">
      <c r="A180" s="13"/>
    </row>
    <row r="181" ht="15.75" customHeight="1">
      <c r="A181" s="13"/>
    </row>
    <row r="182" ht="15.75" customHeight="1">
      <c r="A182" s="13"/>
    </row>
    <row r="183" ht="15.75" customHeight="1">
      <c r="A183" s="13"/>
    </row>
    <row r="184" ht="15.75" customHeight="1">
      <c r="A184" s="13"/>
    </row>
    <row r="185" ht="15.75" customHeight="1">
      <c r="A185" s="13"/>
    </row>
    <row r="186" ht="15.75" customHeight="1">
      <c r="A186" s="13"/>
    </row>
    <row r="187" ht="15.75" customHeight="1">
      <c r="A187" s="13"/>
    </row>
    <row r="188" ht="15.75" customHeight="1">
      <c r="A188" s="13"/>
    </row>
    <row r="189" ht="15.75" customHeight="1">
      <c r="A189" s="13"/>
    </row>
    <row r="190" ht="15.75" customHeight="1">
      <c r="A190" s="13"/>
    </row>
    <row r="191" ht="15.75" customHeight="1">
      <c r="A191" s="13"/>
    </row>
    <row r="192" ht="15.75" customHeight="1">
      <c r="A192" s="13"/>
    </row>
    <row r="193" ht="15.75" customHeight="1">
      <c r="A193" s="13"/>
    </row>
    <row r="194" ht="15.75" customHeight="1">
      <c r="A194" s="13"/>
    </row>
    <row r="195" ht="15.75" customHeight="1">
      <c r="A195" s="13"/>
    </row>
    <row r="196" ht="15.75" customHeight="1">
      <c r="A196" s="13"/>
    </row>
    <row r="197" ht="15.75" customHeight="1">
      <c r="A197" s="13"/>
    </row>
    <row r="198" ht="15.75" customHeight="1">
      <c r="A198" s="13"/>
    </row>
    <row r="199" ht="15.75" customHeight="1">
      <c r="A199" s="13"/>
    </row>
    <row r="200" ht="15.75" customHeight="1">
      <c r="A200" s="13"/>
    </row>
    <row r="201" ht="15.75" customHeight="1">
      <c r="A201" s="13"/>
    </row>
    <row r="202" ht="15.75" customHeight="1">
      <c r="A202" s="13"/>
    </row>
    <row r="203" ht="15.75" customHeight="1">
      <c r="A203" s="13"/>
    </row>
    <row r="204" ht="15.75" customHeight="1">
      <c r="A204" s="13"/>
    </row>
    <row r="205" ht="15.75" customHeight="1">
      <c r="A205" s="13"/>
    </row>
    <row r="206" ht="15.75" customHeight="1">
      <c r="A206" s="13"/>
    </row>
    <row r="207" ht="15.75" customHeight="1">
      <c r="A207" s="13"/>
    </row>
    <row r="208" ht="15.75" customHeight="1">
      <c r="A208" s="13"/>
    </row>
    <row r="209" ht="15.75" customHeight="1">
      <c r="A209" s="13"/>
    </row>
    <row r="210" ht="15.75" customHeight="1">
      <c r="A210" s="13"/>
    </row>
    <row r="211" ht="15.75" customHeight="1">
      <c r="A211" s="13"/>
    </row>
    <row r="212" ht="15.75" customHeight="1">
      <c r="A212" s="13"/>
    </row>
    <row r="213" ht="15.75" customHeight="1">
      <c r="A213" s="13"/>
    </row>
    <row r="214" ht="15.75" customHeight="1">
      <c r="A214" s="13"/>
    </row>
    <row r="215" ht="15.75" customHeight="1">
      <c r="A215" s="13"/>
    </row>
    <row r="216" ht="15.75" customHeight="1">
      <c r="A216" s="13"/>
    </row>
    <row r="217" ht="15.75" customHeight="1">
      <c r="A217" s="13"/>
    </row>
    <row r="218" ht="15.75" customHeight="1">
      <c r="A218" s="13"/>
    </row>
    <row r="219" ht="15.75" customHeight="1">
      <c r="A219" s="13"/>
    </row>
    <row r="220" ht="15.75" customHeight="1">
      <c r="A220" s="13"/>
    </row>
    <row r="221" ht="15.75" customHeight="1">
      <c r="A221" s="13"/>
    </row>
    <row r="222" ht="15.75" customHeight="1">
      <c r="A222" s="13"/>
    </row>
    <row r="223" ht="15.75" customHeight="1">
      <c r="A223" s="13"/>
    </row>
    <row r="224" ht="15.75" customHeight="1">
      <c r="A224" s="13"/>
    </row>
    <row r="225" ht="15.75" customHeight="1">
      <c r="A225" s="13"/>
    </row>
    <row r="226" ht="15.75" customHeight="1">
      <c r="A226" s="13"/>
    </row>
    <row r="227" ht="15.75" customHeight="1">
      <c r="A227" s="13"/>
    </row>
    <row r="228" ht="15.75" customHeight="1">
      <c r="A228" s="13"/>
    </row>
    <row r="229" ht="15.75" customHeight="1">
      <c r="A229" s="13"/>
    </row>
    <row r="230" ht="15.75" customHeight="1">
      <c r="A230" s="13"/>
    </row>
    <row r="231" ht="15.75" customHeight="1">
      <c r="A231" s="13"/>
    </row>
    <row r="232" ht="15.75" customHeight="1">
      <c r="A232" s="13"/>
    </row>
    <row r="233" ht="15.75" customHeight="1">
      <c r="A233" s="13"/>
    </row>
    <row r="234" ht="15.75" customHeight="1">
      <c r="A234" s="13"/>
    </row>
    <row r="235" ht="15.75" customHeight="1">
      <c r="A235" s="13"/>
    </row>
    <row r="236" ht="15.75" customHeight="1">
      <c r="A236" s="13"/>
    </row>
    <row r="237" ht="15.75" customHeight="1">
      <c r="A237" s="13"/>
    </row>
    <row r="238" ht="15.75" customHeight="1">
      <c r="A238" s="13"/>
    </row>
    <row r="239" ht="15.75" customHeight="1">
      <c r="A239" s="13"/>
    </row>
    <row r="240" ht="15.75" customHeight="1">
      <c r="A240" s="13"/>
    </row>
    <row r="241" ht="15.75" customHeight="1">
      <c r="A241" s="13"/>
    </row>
    <row r="242" ht="15.75" customHeight="1">
      <c r="A242" s="13"/>
    </row>
    <row r="243" ht="15.75" customHeight="1">
      <c r="A243" s="13"/>
    </row>
    <row r="244" ht="15.75" customHeight="1">
      <c r="A244" s="13"/>
    </row>
    <row r="245" ht="15.75" customHeight="1">
      <c r="A245" s="13"/>
    </row>
    <row r="246" ht="15.75" customHeight="1">
      <c r="A246" s="13"/>
    </row>
    <row r="247" ht="15.75" customHeight="1">
      <c r="A247" s="13"/>
    </row>
    <row r="248" ht="15.75" customHeight="1">
      <c r="A248" s="13"/>
    </row>
    <row r="249" ht="15.75" customHeight="1">
      <c r="A249" s="13"/>
    </row>
    <row r="250" ht="15.75" customHeight="1">
      <c r="A250" s="13"/>
    </row>
    <row r="251" ht="15.75" customHeight="1">
      <c r="A251" s="13"/>
    </row>
    <row r="252" ht="15.75" customHeight="1">
      <c r="A252" s="13"/>
    </row>
    <row r="253" ht="15.75" customHeight="1">
      <c r="A253" s="13"/>
    </row>
    <row r="254" ht="15.75" customHeight="1">
      <c r="A254" s="13"/>
    </row>
    <row r="255" ht="15.75" customHeight="1">
      <c r="A255" s="13"/>
    </row>
    <row r="256" ht="15.75" customHeight="1">
      <c r="A256" s="13"/>
    </row>
    <row r="257" ht="15.75" customHeight="1">
      <c r="A257" s="13"/>
    </row>
    <row r="258" ht="15.75" customHeight="1">
      <c r="A258" s="13"/>
    </row>
    <row r="259" ht="15.75" customHeight="1">
      <c r="A259" s="13"/>
    </row>
    <row r="260" ht="15.75" customHeight="1">
      <c r="A260" s="13"/>
    </row>
    <row r="261" ht="15.75" customHeight="1">
      <c r="A261" s="13"/>
    </row>
    <row r="262" ht="15.75" customHeight="1">
      <c r="A262" s="13"/>
    </row>
    <row r="263" ht="15.75" customHeight="1">
      <c r="A263" s="13"/>
    </row>
    <row r="264" ht="15.75" customHeight="1">
      <c r="A264" s="13"/>
    </row>
    <row r="265" ht="15.75" customHeight="1">
      <c r="A265" s="13"/>
    </row>
    <row r="266" ht="15.75" customHeight="1">
      <c r="A266" s="13"/>
    </row>
    <row r="267" ht="15.75" customHeight="1">
      <c r="A267" s="13"/>
    </row>
    <row r="268" ht="15.75" customHeight="1">
      <c r="A268" s="13"/>
    </row>
    <row r="269" ht="15.75" customHeight="1">
      <c r="A269" s="13"/>
    </row>
    <row r="270" ht="15.75" customHeight="1">
      <c r="A270" s="13"/>
    </row>
    <row r="271" ht="15.75" customHeight="1">
      <c r="A271" s="13"/>
    </row>
    <row r="272" ht="15.75" customHeight="1">
      <c r="A272" s="13"/>
    </row>
    <row r="273" ht="15.75" customHeight="1">
      <c r="A273" s="13"/>
    </row>
    <row r="274" ht="15.75" customHeight="1">
      <c r="A274" s="13"/>
    </row>
    <row r="275" ht="15.75" customHeight="1">
      <c r="A275" s="13"/>
    </row>
    <row r="276" ht="15.75" customHeight="1">
      <c r="A276" s="13"/>
    </row>
    <row r="277" ht="15.75" customHeight="1">
      <c r="A277" s="13"/>
    </row>
    <row r="278" ht="15.75" customHeight="1">
      <c r="A278" s="13"/>
    </row>
    <row r="279" ht="15.75" customHeight="1">
      <c r="A279" s="13"/>
    </row>
    <row r="280" ht="15.75" customHeight="1">
      <c r="A280" s="13"/>
    </row>
    <row r="281" ht="15.75" customHeight="1">
      <c r="A281" s="13"/>
    </row>
    <row r="282" ht="15.75" customHeight="1">
      <c r="A282" s="13"/>
    </row>
    <row r="283" ht="15.75" customHeight="1">
      <c r="A283" s="13"/>
    </row>
    <row r="284" ht="15.75" customHeight="1">
      <c r="A284" s="13"/>
    </row>
    <row r="285" ht="15.75" customHeight="1">
      <c r="A285" s="13"/>
    </row>
    <row r="286" ht="15.75" customHeight="1">
      <c r="A286" s="13"/>
    </row>
    <row r="287" ht="15.75" customHeight="1">
      <c r="A287" s="13"/>
    </row>
    <row r="288" ht="15.75" customHeight="1">
      <c r="A288" s="13"/>
    </row>
    <row r="289" ht="15.75" customHeight="1">
      <c r="A289" s="13"/>
    </row>
    <row r="290" ht="15.75" customHeight="1">
      <c r="A290" s="13"/>
    </row>
    <row r="291" ht="15.75" customHeight="1">
      <c r="A291" s="13"/>
    </row>
    <row r="292" ht="15.75" customHeight="1">
      <c r="A292" s="13"/>
    </row>
    <row r="293" ht="15.75" customHeight="1">
      <c r="A293" s="13"/>
    </row>
    <row r="294" ht="15.75" customHeight="1">
      <c r="A294" s="13"/>
    </row>
    <row r="295" ht="15.75" customHeight="1">
      <c r="A295" s="13"/>
    </row>
    <row r="296" ht="15.75" customHeight="1">
      <c r="A296" s="13"/>
    </row>
    <row r="297" ht="15.75" customHeight="1">
      <c r="A297" s="13"/>
    </row>
    <row r="298" ht="15.75" customHeight="1">
      <c r="A298" s="13"/>
    </row>
    <row r="299" ht="15.75" customHeight="1">
      <c r="A299" s="13"/>
    </row>
    <row r="300" ht="15.75" customHeight="1">
      <c r="A300" s="13"/>
    </row>
    <row r="301" ht="15.75" customHeight="1">
      <c r="A301" s="13"/>
    </row>
    <row r="302" ht="15.75" customHeight="1">
      <c r="A302" s="13"/>
    </row>
    <row r="303" ht="15.75" customHeight="1">
      <c r="A303" s="13"/>
    </row>
    <row r="304" ht="15.75" customHeight="1">
      <c r="A304" s="13"/>
    </row>
    <row r="305" ht="15.75" customHeight="1">
      <c r="A305" s="13"/>
    </row>
    <row r="306" ht="15.75" customHeight="1">
      <c r="A306" s="13"/>
    </row>
    <row r="307" ht="15.75" customHeight="1">
      <c r="A307" s="13"/>
    </row>
    <row r="308" ht="15.75" customHeight="1">
      <c r="A308" s="13"/>
    </row>
    <row r="309" ht="15.75" customHeight="1">
      <c r="A309" s="13"/>
    </row>
    <row r="310" ht="15.75" customHeight="1">
      <c r="A310" s="13"/>
    </row>
    <row r="311" ht="15.75" customHeight="1">
      <c r="A311" s="13"/>
    </row>
    <row r="312" ht="15.75" customHeight="1">
      <c r="A312" s="13"/>
    </row>
    <row r="313" ht="15.75" customHeight="1">
      <c r="A313" s="13"/>
    </row>
    <row r="314" ht="15.75" customHeight="1">
      <c r="A314" s="13"/>
    </row>
    <row r="315" ht="15.75" customHeight="1">
      <c r="A315" s="13"/>
    </row>
    <row r="316" ht="15.75" customHeight="1">
      <c r="A316" s="13"/>
    </row>
    <row r="317" ht="15.75" customHeight="1">
      <c r="A317" s="13"/>
    </row>
    <row r="318" ht="15.75" customHeight="1">
      <c r="A318" s="13"/>
    </row>
    <row r="319" ht="15.75" customHeight="1">
      <c r="A319" s="13"/>
    </row>
    <row r="320" ht="15.75" customHeight="1">
      <c r="A320" s="13"/>
    </row>
    <row r="321" ht="15.75" customHeight="1">
      <c r="A321" s="13"/>
    </row>
    <row r="322" ht="15.75" customHeight="1">
      <c r="A322" s="13"/>
    </row>
    <row r="323" ht="15.75" customHeight="1">
      <c r="A323" s="13"/>
    </row>
    <row r="324" ht="15.75" customHeight="1">
      <c r="A324" s="13"/>
    </row>
    <row r="325" ht="15.75" customHeight="1">
      <c r="A325" s="13"/>
    </row>
    <row r="326" ht="15.75" customHeight="1">
      <c r="A326" s="13"/>
    </row>
    <row r="327" ht="15.75" customHeight="1">
      <c r="A327" s="13"/>
    </row>
    <row r="328" ht="15.75" customHeight="1">
      <c r="A328" s="13"/>
    </row>
    <row r="329" ht="15.75" customHeight="1">
      <c r="A329" s="13"/>
    </row>
    <row r="330" ht="15.75" customHeight="1">
      <c r="A330" s="13"/>
    </row>
    <row r="331" ht="15.75" customHeight="1">
      <c r="A331" s="13"/>
    </row>
    <row r="332" ht="15.75" customHeight="1">
      <c r="A332" s="13"/>
    </row>
    <row r="333" ht="15.75" customHeight="1">
      <c r="A333" s="13"/>
    </row>
    <row r="334" ht="15.75" customHeight="1">
      <c r="A334" s="13"/>
    </row>
    <row r="335" ht="15.75" customHeight="1">
      <c r="A335" s="13"/>
    </row>
    <row r="336" ht="15.75" customHeight="1">
      <c r="A336" s="13"/>
    </row>
    <row r="337" ht="15.75" customHeight="1">
      <c r="A337" s="13"/>
    </row>
    <row r="338" ht="15.75" customHeight="1">
      <c r="A338" s="13"/>
    </row>
    <row r="339" ht="15.75" customHeight="1">
      <c r="A339" s="13"/>
    </row>
    <row r="340" ht="15.75" customHeight="1">
      <c r="A340" s="13"/>
    </row>
    <row r="341" ht="15.75" customHeight="1">
      <c r="A341" s="13"/>
    </row>
    <row r="342" ht="15.75" customHeight="1">
      <c r="A342" s="13"/>
    </row>
    <row r="343" ht="15.75" customHeight="1">
      <c r="A343" s="13"/>
    </row>
    <row r="344" ht="15.75" customHeight="1">
      <c r="A344" s="13"/>
    </row>
    <row r="345" ht="15.75" customHeight="1">
      <c r="A345" s="13"/>
    </row>
    <row r="346" ht="15.75" customHeight="1">
      <c r="A346" s="13"/>
    </row>
    <row r="347" ht="15.75" customHeight="1">
      <c r="A347" s="13"/>
    </row>
    <row r="348" ht="15.75" customHeight="1">
      <c r="A348" s="13"/>
    </row>
    <row r="349" ht="15.75" customHeight="1">
      <c r="A349" s="13"/>
    </row>
    <row r="350" ht="15.75" customHeight="1">
      <c r="A350" s="13"/>
    </row>
    <row r="351" ht="15.75" customHeight="1">
      <c r="A351" s="13"/>
    </row>
    <row r="352" ht="15.75" customHeight="1">
      <c r="A352" s="13"/>
    </row>
    <row r="353" ht="15.75" customHeight="1">
      <c r="A353" s="13"/>
    </row>
    <row r="354" ht="15.75" customHeight="1">
      <c r="A354" s="13"/>
    </row>
    <row r="355" ht="15.75" customHeight="1">
      <c r="A355" s="13"/>
    </row>
    <row r="356" ht="15.75" customHeight="1">
      <c r="A356" s="13"/>
    </row>
    <row r="357" ht="15.75" customHeight="1">
      <c r="A357" s="13"/>
    </row>
    <row r="358" ht="15.75" customHeight="1">
      <c r="A358" s="13"/>
    </row>
    <row r="359" ht="15.75" customHeight="1">
      <c r="A359" s="13"/>
    </row>
    <row r="360" ht="15.75" customHeight="1">
      <c r="A360" s="13"/>
    </row>
    <row r="361" ht="15.75" customHeight="1">
      <c r="A361" s="13"/>
    </row>
    <row r="362" ht="15.75" customHeight="1">
      <c r="A362" s="13"/>
    </row>
    <row r="363" ht="15.75" customHeight="1">
      <c r="A363" s="13"/>
    </row>
    <row r="364" ht="15.75" customHeight="1">
      <c r="A364" s="13"/>
    </row>
    <row r="365" ht="15.75" customHeight="1">
      <c r="A365" s="13"/>
    </row>
    <row r="366" ht="15.75" customHeight="1">
      <c r="A366" s="13"/>
    </row>
    <row r="367" ht="15.75" customHeight="1">
      <c r="A367" s="13"/>
    </row>
    <row r="368" ht="15.75" customHeight="1">
      <c r="A368" s="13"/>
    </row>
    <row r="369" ht="15.75" customHeight="1">
      <c r="A369" s="13"/>
    </row>
    <row r="370" ht="15.75" customHeight="1">
      <c r="A370" s="13"/>
    </row>
    <row r="371" ht="15.75" customHeight="1">
      <c r="A371" s="13"/>
    </row>
    <row r="372" ht="15.75" customHeight="1">
      <c r="A372" s="13"/>
    </row>
    <row r="373" ht="15.75" customHeight="1">
      <c r="A373" s="13"/>
    </row>
    <row r="374" ht="15.75" customHeight="1">
      <c r="A374" s="13"/>
    </row>
    <row r="375" ht="15.75" customHeight="1">
      <c r="A375" s="13"/>
    </row>
    <row r="376" ht="15.75" customHeight="1">
      <c r="A376" s="13"/>
    </row>
    <row r="377" ht="15.75" customHeight="1">
      <c r="A377" s="13"/>
    </row>
    <row r="378" ht="15.75" customHeight="1">
      <c r="A378" s="13"/>
    </row>
    <row r="379" ht="15.75" customHeight="1">
      <c r="A379" s="13"/>
    </row>
    <row r="380" ht="15.75" customHeight="1">
      <c r="A380" s="13"/>
    </row>
    <row r="381" ht="15.75" customHeight="1">
      <c r="A381" s="13"/>
    </row>
    <row r="382" ht="15.75" customHeight="1">
      <c r="A382" s="13"/>
    </row>
    <row r="383" ht="15.75" customHeight="1">
      <c r="A383" s="13"/>
    </row>
    <row r="384" ht="15.75" customHeight="1">
      <c r="A384" s="13"/>
    </row>
    <row r="385" ht="15.75" customHeight="1">
      <c r="A385" s="13"/>
    </row>
    <row r="386" ht="15.75" customHeight="1">
      <c r="A386" s="13"/>
    </row>
    <row r="387" ht="15.75" customHeight="1">
      <c r="A387" s="13"/>
    </row>
    <row r="388" ht="15.75" customHeight="1">
      <c r="A388" s="13"/>
    </row>
    <row r="389" ht="15.75" customHeight="1">
      <c r="A389" s="13"/>
    </row>
    <row r="390" ht="15.75" customHeight="1">
      <c r="A390" s="13"/>
    </row>
    <row r="391" ht="15.75" customHeight="1">
      <c r="A391" s="13"/>
    </row>
    <row r="392" ht="15.75" customHeight="1">
      <c r="A392" s="13"/>
    </row>
    <row r="393" ht="15.75" customHeight="1">
      <c r="A393" s="13"/>
    </row>
    <row r="394" ht="15.75" customHeight="1">
      <c r="A394" s="13"/>
    </row>
    <row r="395" ht="15.75" customHeight="1">
      <c r="A395" s="13"/>
    </row>
    <row r="396" ht="15.75" customHeight="1">
      <c r="A396" s="13"/>
    </row>
    <row r="397" ht="15.75" customHeight="1">
      <c r="A397" s="13"/>
    </row>
    <row r="398" ht="15.75" customHeight="1">
      <c r="A398" s="13"/>
    </row>
    <row r="399" ht="15.75" customHeight="1">
      <c r="A399" s="13"/>
    </row>
    <row r="400" ht="15.75" customHeight="1">
      <c r="A400" s="13"/>
    </row>
    <row r="401" ht="15.75" customHeight="1">
      <c r="A401" s="13"/>
    </row>
    <row r="402" ht="15.75" customHeight="1">
      <c r="A402" s="13"/>
    </row>
    <row r="403" ht="15.75" customHeight="1">
      <c r="A403" s="13"/>
    </row>
    <row r="404" ht="15.75" customHeight="1">
      <c r="A404" s="13"/>
    </row>
    <row r="405" ht="15.75" customHeight="1">
      <c r="A405" s="13"/>
    </row>
    <row r="406" ht="15.75" customHeight="1">
      <c r="A406" s="13"/>
    </row>
    <row r="407" ht="15.75" customHeight="1">
      <c r="A407" s="13"/>
    </row>
    <row r="408" ht="15.75" customHeight="1">
      <c r="A408" s="13"/>
    </row>
    <row r="409" ht="15.75" customHeight="1">
      <c r="A409" s="13"/>
    </row>
    <row r="410" ht="15.75" customHeight="1">
      <c r="A410" s="13"/>
    </row>
    <row r="411" ht="15.75" customHeight="1">
      <c r="A411" s="13"/>
    </row>
    <row r="412" ht="15.75" customHeight="1">
      <c r="A412" s="13"/>
    </row>
    <row r="413" ht="15.75" customHeight="1">
      <c r="A413" s="13"/>
    </row>
    <row r="414" ht="15.75" customHeight="1">
      <c r="A414" s="13"/>
    </row>
    <row r="415" ht="15.75" customHeight="1">
      <c r="A415" s="13"/>
    </row>
    <row r="416" ht="15.75" customHeight="1">
      <c r="A416" s="13"/>
    </row>
    <row r="417" ht="15.75" customHeight="1">
      <c r="A417" s="13"/>
    </row>
    <row r="418" ht="15.75" customHeight="1">
      <c r="A418" s="13"/>
    </row>
    <row r="419" ht="15.75" customHeight="1">
      <c r="A419" s="13"/>
    </row>
    <row r="420" ht="15.75" customHeight="1">
      <c r="A420" s="13"/>
    </row>
    <row r="421" ht="15.75" customHeight="1">
      <c r="A421" s="13"/>
    </row>
    <row r="422" ht="15.75" customHeight="1">
      <c r="A422" s="13"/>
    </row>
    <row r="423" ht="15.75" customHeight="1">
      <c r="A423" s="13"/>
    </row>
    <row r="424" ht="15.75" customHeight="1">
      <c r="A424" s="13"/>
    </row>
    <row r="425" ht="15.75" customHeight="1">
      <c r="A425" s="13"/>
    </row>
    <row r="426" ht="15.75" customHeight="1">
      <c r="A426" s="13"/>
    </row>
    <row r="427" ht="15.75" customHeight="1">
      <c r="A427" s="13"/>
    </row>
    <row r="428" ht="15.75" customHeight="1">
      <c r="A428" s="13"/>
    </row>
    <row r="429" ht="15.75" customHeight="1">
      <c r="A429" s="13"/>
    </row>
    <row r="430" ht="15.75" customHeight="1">
      <c r="A430" s="13"/>
    </row>
    <row r="431" ht="15.75" customHeight="1">
      <c r="A431" s="13"/>
    </row>
    <row r="432" ht="15.75" customHeight="1">
      <c r="A432" s="13"/>
    </row>
    <row r="433" ht="15.75" customHeight="1">
      <c r="A433" s="13"/>
    </row>
    <row r="434" ht="15.75" customHeight="1">
      <c r="A434" s="13"/>
    </row>
    <row r="435" ht="15.75" customHeight="1">
      <c r="A435" s="13"/>
    </row>
    <row r="436" ht="15.75" customHeight="1">
      <c r="A436" s="13"/>
    </row>
    <row r="437" ht="15.75" customHeight="1">
      <c r="A437" s="13"/>
    </row>
    <row r="438" ht="15.75" customHeight="1">
      <c r="A438" s="13"/>
    </row>
    <row r="439" ht="15.75" customHeight="1">
      <c r="A439" s="13"/>
    </row>
    <row r="440" ht="15.75" customHeight="1">
      <c r="A440" s="13"/>
    </row>
    <row r="441" ht="15.75" customHeight="1">
      <c r="A441" s="13"/>
    </row>
    <row r="442" ht="15.75" customHeight="1">
      <c r="A442" s="13"/>
    </row>
    <row r="443" ht="15.75" customHeight="1">
      <c r="A443" s="13"/>
    </row>
    <row r="444" ht="15.75" customHeight="1">
      <c r="A444" s="13"/>
    </row>
    <row r="445" ht="15.75" customHeight="1">
      <c r="A445" s="13"/>
    </row>
    <row r="446" ht="15.75" customHeight="1">
      <c r="A446" s="13"/>
    </row>
    <row r="447" ht="15.75" customHeight="1">
      <c r="A447" s="13"/>
    </row>
    <row r="448" ht="15.75" customHeight="1">
      <c r="A448" s="13"/>
    </row>
    <row r="449" ht="15.75" customHeight="1">
      <c r="A449" s="13"/>
    </row>
    <row r="450" ht="15.75" customHeight="1">
      <c r="A450" s="13"/>
    </row>
    <row r="451" ht="15.75" customHeight="1">
      <c r="A451" s="13"/>
    </row>
    <row r="452" ht="15.75" customHeight="1">
      <c r="A452" s="13"/>
    </row>
    <row r="453" ht="15.75" customHeight="1">
      <c r="A453" s="13"/>
    </row>
    <row r="454" ht="15.75" customHeight="1">
      <c r="A454" s="13"/>
    </row>
    <row r="455" ht="15.75" customHeight="1">
      <c r="A455" s="13"/>
    </row>
    <row r="456" ht="15.75" customHeight="1">
      <c r="A456" s="13"/>
    </row>
    <row r="457" ht="15.75" customHeight="1">
      <c r="A457" s="13"/>
    </row>
    <row r="458" ht="15.75" customHeight="1">
      <c r="A458" s="13"/>
    </row>
    <row r="459" ht="15.75" customHeight="1">
      <c r="A459" s="13"/>
    </row>
    <row r="460" ht="15.75" customHeight="1">
      <c r="A460" s="13"/>
    </row>
    <row r="461" ht="15.75" customHeight="1">
      <c r="A461" s="13"/>
    </row>
    <row r="462" ht="15.75" customHeight="1">
      <c r="A462" s="13"/>
    </row>
    <row r="463" ht="15.75" customHeight="1">
      <c r="A463" s="13"/>
    </row>
    <row r="464" ht="15.75" customHeight="1">
      <c r="A464" s="13"/>
    </row>
    <row r="465" ht="15.75" customHeight="1">
      <c r="A465" s="13"/>
    </row>
    <row r="466" ht="15.75" customHeight="1">
      <c r="A466" s="13"/>
    </row>
    <row r="467" ht="15.75" customHeight="1">
      <c r="A467" s="13"/>
    </row>
    <row r="468" ht="15.75" customHeight="1">
      <c r="A468" s="13"/>
    </row>
    <row r="469" ht="15.75" customHeight="1">
      <c r="A469" s="13"/>
    </row>
    <row r="470" ht="15.75" customHeight="1">
      <c r="A470" s="13"/>
    </row>
    <row r="471" ht="15.75" customHeight="1">
      <c r="A471" s="13"/>
    </row>
    <row r="472" ht="15.75" customHeight="1">
      <c r="A472" s="13"/>
    </row>
    <row r="473" ht="15.75" customHeight="1">
      <c r="A473" s="13"/>
    </row>
    <row r="474" ht="15.75" customHeight="1">
      <c r="A474" s="13"/>
    </row>
    <row r="475" ht="15.75" customHeight="1">
      <c r="A475" s="13"/>
    </row>
    <row r="476" ht="15.75" customHeight="1">
      <c r="A476" s="13"/>
    </row>
    <row r="477" ht="15.75" customHeight="1">
      <c r="A477" s="13"/>
    </row>
    <row r="478" ht="15.75" customHeight="1">
      <c r="A478" s="13"/>
    </row>
    <row r="479" ht="15.75" customHeight="1">
      <c r="A479" s="13"/>
    </row>
    <row r="480" ht="15.75" customHeight="1">
      <c r="A480" s="13"/>
    </row>
    <row r="481" ht="15.75" customHeight="1">
      <c r="A481" s="13"/>
    </row>
    <row r="482" ht="15.75" customHeight="1">
      <c r="A482" s="13"/>
    </row>
    <row r="483" ht="15.75" customHeight="1">
      <c r="A483" s="13"/>
    </row>
    <row r="484" ht="15.75" customHeight="1">
      <c r="A484" s="13"/>
    </row>
    <row r="485" ht="15.75" customHeight="1">
      <c r="A485" s="13"/>
    </row>
    <row r="486" ht="15.75" customHeight="1">
      <c r="A486" s="13"/>
    </row>
    <row r="487" ht="15.75" customHeight="1">
      <c r="A487" s="13"/>
    </row>
    <row r="488" ht="15.75" customHeight="1">
      <c r="A488" s="13"/>
    </row>
    <row r="489" ht="15.75" customHeight="1">
      <c r="A489" s="13"/>
    </row>
    <row r="490" ht="15.75" customHeight="1">
      <c r="A490" s="13"/>
    </row>
    <row r="491" ht="15.75" customHeight="1">
      <c r="A491" s="13"/>
    </row>
    <row r="492" ht="15.75" customHeight="1">
      <c r="A492" s="13"/>
    </row>
    <row r="493" ht="15.75" customHeight="1">
      <c r="A493" s="13"/>
    </row>
    <row r="494" ht="15.75" customHeight="1">
      <c r="A494" s="13"/>
    </row>
    <row r="495" ht="15.75" customHeight="1">
      <c r="A495" s="13"/>
    </row>
    <row r="496" ht="15.75" customHeight="1">
      <c r="A496" s="13"/>
    </row>
    <row r="497" ht="15.75" customHeight="1">
      <c r="A497" s="13"/>
    </row>
    <row r="498" ht="15.75" customHeight="1">
      <c r="A498" s="13"/>
    </row>
    <row r="499" ht="15.75" customHeight="1">
      <c r="A499" s="13"/>
    </row>
    <row r="500" ht="15.75" customHeight="1">
      <c r="A500" s="13"/>
    </row>
    <row r="501" ht="15.75" customHeight="1">
      <c r="A501" s="13"/>
    </row>
    <row r="502" ht="15.75" customHeight="1">
      <c r="A502" s="13"/>
    </row>
    <row r="503" ht="15.75" customHeight="1">
      <c r="A503" s="13"/>
    </row>
    <row r="504" ht="15.75" customHeight="1">
      <c r="A504" s="13"/>
    </row>
    <row r="505" ht="15.75" customHeight="1">
      <c r="A505" s="13"/>
    </row>
    <row r="506" ht="15.75" customHeight="1">
      <c r="A506" s="13"/>
    </row>
    <row r="507" ht="15.75" customHeight="1">
      <c r="A507" s="13"/>
    </row>
    <row r="508" ht="15.75" customHeight="1">
      <c r="A508" s="13"/>
    </row>
    <row r="509" ht="15.75" customHeight="1">
      <c r="A509" s="13"/>
    </row>
    <row r="510" ht="15.75" customHeight="1">
      <c r="A510" s="13"/>
    </row>
    <row r="511" ht="15.75" customHeight="1">
      <c r="A511" s="13"/>
    </row>
    <row r="512" ht="15.75" customHeight="1">
      <c r="A512" s="13"/>
    </row>
    <row r="513" ht="15.75" customHeight="1">
      <c r="A513" s="13"/>
    </row>
    <row r="514" ht="15.75" customHeight="1">
      <c r="A514" s="13"/>
    </row>
    <row r="515" ht="15.75" customHeight="1">
      <c r="A515" s="13"/>
    </row>
    <row r="516" ht="15.75" customHeight="1">
      <c r="A516" s="13"/>
    </row>
    <row r="517" ht="15.75" customHeight="1">
      <c r="A517" s="13"/>
    </row>
    <row r="518" ht="15.75" customHeight="1">
      <c r="A518" s="13"/>
    </row>
    <row r="519" ht="15.75" customHeight="1">
      <c r="A519" s="13"/>
    </row>
    <row r="520" ht="15.75" customHeight="1">
      <c r="A520" s="13"/>
    </row>
    <row r="521" ht="15.75" customHeight="1">
      <c r="A521" s="13"/>
    </row>
    <row r="522" ht="15.75" customHeight="1">
      <c r="A522" s="13"/>
    </row>
    <row r="523" ht="15.75" customHeight="1">
      <c r="A523" s="13"/>
    </row>
    <row r="524" ht="15.75" customHeight="1">
      <c r="A524" s="13"/>
    </row>
    <row r="525" ht="15.75" customHeight="1">
      <c r="A525" s="13"/>
    </row>
    <row r="526" ht="15.75" customHeight="1">
      <c r="A526" s="13"/>
    </row>
    <row r="527" ht="15.75" customHeight="1">
      <c r="A527" s="13"/>
    </row>
    <row r="528" ht="15.75" customHeight="1">
      <c r="A528" s="13"/>
    </row>
    <row r="529" ht="15.75" customHeight="1">
      <c r="A529" s="13"/>
    </row>
    <row r="530" ht="15.75" customHeight="1">
      <c r="A530" s="13"/>
    </row>
    <row r="531" ht="15.75" customHeight="1">
      <c r="A531" s="13"/>
    </row>
    <row r="532" ht="15.75" customHeight="1">
      <c r="A532" s="13"/>
    </row>
    <row r="533" ht="15.75" customHeight="1">
      <c r="A533" s="13"/>
    </row>
    <row r="534" ht="15.75" customHeight="1">
      <c r="A534" s="13"/>
    </row>
    <row r="535" ht="15.75" customHeight="1">
      <c r="A535" s="13"/>
    </row>
    <row r="536" ht="15.75" customHeight="1">
      <c r="A536" s="13"/>
    </row>
    <row r="537" ht="15.75" customHeight="1">
      <c r="A537" s="13"/>
    </row>
    <row r="538" ht="15.75" customHeight="1">
      <c r="A538" s="13"/>
    </row>
    <row r="539" ht="15.75" customHeight="1">
      <c r="A539" s="13"/>
    </row>
    <row r="540" ht="15.75" customHeight="1">
      <c r="A540" s="13"/>
    </row>
    <row r="541" ht="15.75" customHeight="1">
      <c r="A541" s="13"/>
    </row>
    <row r="542" ht="15.75" customHeight="1">
      <c r="A542" s="13"/>
    </row>
    <row r="543" ht="15.75" customHeight="1">
      <c r="A543" s="13"/>
    </row>
    <row r="544" ht="15.75" customHeight="1">
      <c r="A544" s="13"/>
    </row>
    <row r="545" ht="15.75" customHeight="1">
      <c r="A545" s="13"/>
    </row>
    <row r="546" ht="15.75" customHeight="1">
      <c r="A546" s="13"/>
    </row>
    <row r="547" ht="15.75" customHeight="1">
      <c r="A547" s="13"/>
    </row>
    <row r="548" ht="15.75" customHeight="1">
      <c r="A548" s="13"/>
    </row>
    <row r="549" ht="15.75" customHeight="1">
      <c r="A549" s="13"/>
    </row>
    <row r="550" ht="15.75" customHeight="1">
      <c r="A550" s="13"/>
    </row>
    <row r="551" ht="15.75" customHeight="1">
      <c r="A551" s="13"/>
    </row>
    <row r="552" ht="15.75" customHeight="1">
      <c r="A552" s="13"/>
    </row>
    <row r="553" ht="15.75" customHeight="1">
      <c r="A553" s="13"/>
    </row>
    <row r="554" ht="15.75" customHeight="1">
      <c r="A554" s="13"/>
    </row>
    <row r="555" ht="15.75" customHeight="1">
      <c r="A555" s="13"/>
    </row>
    <row r="556" ht="15.75" customHeight="1">
      <c r="A556" s="13"/>
    </row>
    <row r="557" ht="15.75" customHeight="1">
      <c r="A557" s="13"/>
    </row>
    <row r="558" ht="15.75" customHeight="1">
      <c r="A558" s="13"/>
    </row>
    <row r="559" ht="15.75" customHeight="1">
      <c r="A559" s="13"/>
    </row>
    <row r="560" ht="15.75" customHeight="1">
      <c r="A560" s="13"/>
    </row>
    <row r="561" ht="15.75" customHeight="1">
      <c r="A561" s="13"/>
    </row>
    <row r="562" ht="15.75" customHeight="1">
      <c r="A562" s="13"/>
    </row>
    <row r="563" ht="15.75" customHeight="1">
      <c r="A563" s="13"/>
    </row>
    <row r="564" ht="15.75" customHeight="1">
      <c r="A564" s="13"/>
    </row>
    <row r="565" ht="15.75" customHeight="1">
      <c r="A565" s="13"/>
    </row>
    <row r="566" ht="15.75" customHeight="1">
      <c r="A566" s="13"/>
    </row>
    <row r="567" ht="15.75" customHeight="1">
      <c r="A567" s="13"/>
    </row>
    <row r="568" ht="15.75" customHeight="1">
      <c r="A568" s="13"/>
    </row>
    <row r="569" ht="15.75" customHeight="1">
      <c r="A569" s="13"/>
    </row>
    <row r="570" ht="15.75" customHeight="1">
      <c r="A570" s="13"/>
    </row>
    <row r="571" ht="15.75" customHeight="1">
      <c r="A571" s="13"/>
    </row>
    <row r="572" ht="15.75" customHeight="1">
      <c r="A572" s="13"/>
    </row>
    <row r="573" ht="15.75" customHeight="1">
      <c r="A573" s="13"/>
    </row>
    <row r="574" ht="15.75" customHeight="1">
      <c r="A574" s="13"/>
    </row>
    <row r="575" ht="15.75" customHeight="1">
      <c r="A575" s="13"/>
    </row>
    <row r="576" ht="15.75" customHeight="1">
      <c r="A576" s="13"/>
    </row>
    <row r="577" ht="15.75" customHeight="1">
      <c r="A577" s="13"/>
    </row>
    <row r="578" ht="15.75" customHeight="1">
      <c r="A578" s="13"/>
    </row>
    <row r="579" ht="15.75" customHeight="1">
      <c r="A579" s="13"/>
    </row>
    <row r="580" ht="15.75" customHeight="1">
      <c r="A580" s="13"/>
    </row>
    <row r="581" ht="15.75" customHeight="1">
      <c r="A581" s="13"/>
    </row>
    <row r="582" ht="15.75" customHeight="1">
      <c r="A582" s="13"/>
    </row>
    <row r="583" ht="15.75" customHeight="1">
      <c r="A583" s="13"/>
    </row>
    <row r="584" ht="15.75" customHeight="1">
      <c r="A584" s="13"/>
    </row>
    <row r="585" ht="15.75" customHeight="1">
      <c r="A585" s="13"/>
    </row>
    <row r="586" ht="15.75" customHeight="1">
      <c r="A586" s="13"/>
    </row>
    <row r="587" ht="15.75" customHeight="1">
      <c r="A587" s="13"/>
    </row>
    <row r="588" ht="15.75" customHeight="1">
      <c r="A588" s="13"/>
    </row>
    <row r="589" ht="15.75" customHeight="1">
      <c r="A589" s="13"/>
    </row>
    <row r="590" ht="15.75" customHeight="1">
      <c r="A590" s="13"/>
    </row>
    <row r="591" ht="15.75" customHeight="1">
      <c r="A591" s="13"/>
    </row>
    <row r="592" ht="15.75" customHeight="1">
      <c r="A592" s="13"/>
    </row>
    <row r="593" ht="15.75" customHeight="1">
      <c r="A593" s="13"/>
    </row>
    <row r="594" ht="15.75" customHeight="1">
      <c r="A594" s="13"/>
    </row>
    <row r="595" ht="15.75" customHeight="1">
      <c r="A595" s="13"/>
    </row>
    <row r="596" ht="15.75" customHeight="1">
      <c r="A596" s="13"/>
    </row>
    <row r="597" ht="15.75" customHeight="1">
      <c r="A597" s="13"/>
    </row>
    <row r="598" ht="15.75" customHeight="1">
      <c r="A598" s="13"/>
    </row>
    <row r="599" ht="15.75" customHeight="1">
      <c r="A599" s="13"/>
    </row>
    <row r="600" ht="15.75" customHeight="1">
      <c r="A600" s="13"/>
    </row>
    <row r="601" ht="15.75" customHeight="1">
      <c r="A601" s="13"/>
    </row>
    <row r="602" ht="15.75" customHeight="1">
      <c r="A602" s="13"/>
    </row>
    <row r="603" ht="15.75" customHeight="1">
      <c r="A603" s="13"/>
    </row>
    <row r="604" ht="15.75" customHeight="1">
      <c r="A604" s="13"/>
    </row>
    <row r="605" ht="15.75" customHeight="1">
      <c r="A605" s="13"/>
    </row>
    <row r="606" ht="15.75" customHeight="1">
      <c r="A606" s="13"/>
    </row>
    <row r="607" ht="15.75" customHeight="1">
      <c r="A607" s="13"/>
    </row>
    <row r="608" ht="15.75" customHeight="1">
      <c r="A608" s="13"/>
    </row>
    <row r="609" ht="15.75" customHeight="1">
      <c r="A609" s="13"/>
    </row>
    <row r="610" ht="15.75" customHeight="1">
      <c r="A610" s="13"/>
    </row>
    <row r="611" ht="15.75" customHeight="1">
      <c r="A611" s="13"/>
    </row>
    <row r="612" ht="15.75" customHeight="1">
      <c r="A612" s="13"/>
    </row>
    <row r="613" ht="15.75" customHeight="1">
      <c r="A613" s="13"/>
    </row>
    <row r="614" ht="15.75" customHeight="1">
      <c r="A614" s="13"/>
    </row>
    <row r="615" ht="15.75" customHeight="1">
      <c r="A615" s="13"/>
    </row>
    <row r="616" ht="15.75" customHeight="1">
      <c r="A616" s="13"/>
    </row>
    <row r="617" ht="15.75" customHeight="1">
      <c r="A617" s="13"/>
    </row>
    <row r="618" ht="15.75" customHeight="1">
      <c r="A618" s="13"/>
    </row>
    <row r="619" ht="15.75" customHeight="1">
      <c r="A619" s="13"/>
    </row>
    <row r="620" ht="15.75" customHeight="1">
      <c r="A620" s="13"/>
    </row>
    <row r="621" ht="15.75" customHeight="1">
      <c r="A621" s="13"/>
    </row>
    <row r="622" ht="15.75" customHeight="1">
      <c r="A622" s="13"/>
    </row>
    <row r="623" ht="15.75" customHeight="1">
      <c r="A623" s="13"/>
    </row>
    <row r="624" ht="15.75" customHeight="1">
      <c r="A624" s="13"/>
    </row>
    <row r="625" ht="15.75" customHeight="1">
      <c r="A625" s="13"/>
    </row>
    <row r="626" ht="15.75" customHeight="1">
      <c r="A626" s="13"/>
    </row>
    <row r="627" ht="15.75" customHeight="1">
      <c r="A627" s="13"/>
    </row>
    <row r="628" ht="15.75" customHeight="1">
      <c r="A628" s="13"/>
    </row>
    <row r="629" ht="15.75" customHeight="1">
      <c r="A629" s="13"/>
    </row>
    <row r="630" ht="15.75" customHeight="1">
      <c r="A630" s="13"/>
    </row>
    <row r="631" ht="15.75" customHeight="1">
      <c r="A631" s="13"/>
    </row>
    <row r="632" ht="15.75" customHeight="1">
      <c r="A632" s="13"/>
    </row>
    <row r="633" ht="15.75" customHeight="1">
      <c r="A633" s="13"/>
    </row>
    <row r="634" ht="15.75" customHeight="1">
      <c r="A634" s="13"/>
    </row>
    <row r="635" ht="15.75" customHeight="1">
      <c r="A635" s="13"/>
    </row>
    <row r="636" ht="15.75" customHeight="1">
      <c r="A636" s="13"/>
    </row>
    <row r="637" ht="15.75" customHeight="1">
      <c r="A637" s="13"/>
    </row>
    <row r="638" ht="15.75" customHeight="1">
      <c r="A638" s="13"/>
    </row>
    <row r="639" ht="15.75" customHeight="1">
      <c r="A639" s="13"/>
    </row>
    <row r="640" ht="15.75" customHeight="1">
      <c r="A640" s="13"/>
    </row>
    <row r="641" ht="15.75" customHeight="1">
      <c r="A641" s="13"/>
    </row>
    <row r="642" ht="15.75" customHeight="1">
      <c r="A642" s="13"/>
    </row>
    <row r="643" ht="15.75" customHeight="1">
      <c r="A643" s="13"/>
    </row>
    <row r="644" ht="15.75" customHeight="1">
      <c r="A644" s="13"/>
    </row>
    <row r="645" ht="15.75" customHeight="1">
      <c r="A645" s="13"/>
    </row>
    <row r="646" ht="15.75" customHeight="1">
      <c r="A646" s="13"/>
    </row>
    <row r="647" ht="15.75" customHeight="1">
      <c r="A647" s="13"/>
    </row>
    <row r="648" ht="15.75" customHeight="1">
      <c r="A648" s="13"/>
    </row>
    <row r="649" ht="15.75" customHeight="1">
      <c r="A649" s="13"/>
    </row>
    <row r="650" ht="15.75" customHeight="1">
      <c r="A650" s="13"/>
    </row>
    <row r="651" ht="15.75" customHeight="1">
      <c r="A651" s="13"/>
    </row>
    <row r="652" ht="15.75" customHeight="1">
      <c r="A652" s="13"/>
    </row>
    <row r="653" ht="15.75" customHeight="1">
      <c r="A653" s="13"/>
    </row>
    <row r="654" ht="15.75" customHeight="1">
      <c r="A654" s="13"/>
    </row>
    <row r="655" ht="15.75" customHeight="1">
      <c r="A655" s="13"/>
    </row>
    <row r="656" ht="15.75" customHeight="1">
      <c r="A656" s="13"/>
    </row>
    <row r="657" ht="15.75" customHeight="1">
      <c r="A657" s="13"/>
    </row>
    <row r="658" ht="15.75" customHeight="1">
      <c r="A658" s="13"/>
    </row>
    <row r="659" ht="15.75" customHeight="1">
      <c r="A659" s="13"/>
    </row>
    <row r="660" ht="15.75" customHeight="1">
      <c r="A660" s="13"/>
    </row>
    <row r="661" ht="15.75" customHeight="1">
      <c r="A661" s="13"/>
    </row>
    <row r="662" ht="15.75" customHeight="1">
      <c r="A662" s="13"/>
    </row>
    <row r="663" ht="15.75" customHeight="1">
      <c r="A663" s="13"/>
    </row>
    <row r="664" ht="15.75" customHeight="1">
      <c r="A664" s="13"/>
    </row>
    <row r="665" ht="15.75" customHeight="1">
      <c r="A665" s="13"/>
    </row>
    <row r="666" ht="15.75" customHeight="1">
      <c r="A666" s="13"/>
    </row>
    <row r="667" ht="15.75" customHeight="1">
      <c r="A667" s="13"/>
    </row>
    <row r="668" ht="15.75" customHeight="1">
      <c r="A668" s="13"/>
    </row>
    <row r="669" ht="15.75" customHeight="1">
      <c r="A669" s="13"/>
    </row>
    <row r="670" ht="15.75" customHeight="1">
      <c r="A670" s="13"/>
    </row>
    <row r="671" ht="15.75" customHeight="1">
      <c r="A671" s="13"/>
    </row>
    <row r="672" ht="15.75" customHeight="1">
      <c r="A672" s="13"/>
    </row>
    <row r="673" ht="15.75" customHeight="1">
      <c r="A673" s="13"/>
    </row>
    <row r="674" ht="15.75" customHeight="1">
      <c r="A674" s="13"/>
    </row>
    <row r="675" ht="15.75" customHeight="1">
      <c r="A675" s="13"/>
    </row>
    <row r="676" ht="15.75" customHeight="1">
      <c r="A676" s="13"/>
    </row>
    <row r="677" ht="15.75" customHeight="1">
      <c r="A677" s="13"/>
    </row>
    <row r="678" ht="15.75" customHeight="1">
      <c r="A678" s="13"/>
    </row>
    <row r="679" ht="15.75" customHeight="1">
      <c r="A679" s="13"/>
    </row>
    <row r="680" ht="15.75" customHeight="1">
      <c r="A680" s="13"/>
    </row>
    <row r="681" ht="15.75" customHeight="1">
      <c r="A681" s="13"/>
    </row>
    <row r="682" ht="15.75" customHeight="1">
      <c r="A682" s="13"/>
    </row>
    <row r="683" ht="15.75" customHeight="1">
      <c r="A683" s="13"/>
    </row>
    <row r="684" ht="15.75" customHeight="1">
      <c r="A684" s="13"/>
    </row>
    <row r="685" ht="15.75" customHeight="1">
      <c r="A685" s="13"/>
    </row>
    <row r="686" ht="15.75" customHeight="1">
      <c r="A686" s="13"/>
    </row>
    <row r="687" ht="15.75" customHeight="1">
      <c r="A687" s="13"/>
    </row>
    <row r="688" ht="15.75" customHeight="1">
      <c r="A688" s="13"/>
    </row>
    <row r="689" ht="15.75" customHeight="1">
      <c r="A689" s="13"/>
    </row>
    <row r="690" ht="15.75" customHeight="1">
      <c r="A690" s="13"/>
    </row>
    <row r="691" ht="15.75" customHeight="1">
      <c r="A691" s="13"/>
    </row>
    <row r="692" ht="15.75" customHeight="1">
      <c r="A692" s="13"/>
    </row>
    <row r="693" ht="15.75" customHeight="1">
      <c r="A693" s="13"/>
    </row>
    <row r="694" ht="15.75" customHeight="1">
      <c r="A694" s="13"/>
    </row>
    <row r="695" ht="15.75" customHeight="1">
      <c r="A695" s="13"/>
    </row>
    <row r="696" ht="15.75" customHeight="1">
      <c r="A696" s="13"/>
    </row>
    <row r="697" ht="15.75" customHeight="1">
      <c r="A697" s="13"/>
    </row>
    <row r="698" ht="15.75" customHeight="1">
      <c r="A698" s="13"/>
    </row>
    <row r="699" ht="15.75" customHeight="1">
      <c r="A699" s="13"/>
    </row>
    <row r="700" ht="15.75" customHeight="1">
      <c r="A700" s="13"/>
    </row>
    <row r="701" ht="15.75" customHeight="1">
      <c r="A701" s="13"/>
    </row>
    <row r="702" ht="15.75" customHeight="1">
      <c r="A702" s="13"/>
    </row>
    <row r="703" ht="15.75" customHeight="1">
      <c r="A703" s="13"/>
    </row>
    <row r="704" ht="15.75" customHeight="1">
      <c r="A704" s="13"/>
    </row>
    <row r="705" ht="15.75" customHeight="1">
      <c r="A705" s="13"/>
    </row>
    <row r="706" ht="15.75" customHeight="1">
      <c r="A706" s="13"/>
    </row>
    <row r="707" ht="15.75" customHeight="1">
      <c r="A707" s="13"/>
    </row>
    <row r="708" ht="15.75" customHeight="1">
      <c r="A708" s="13"/>
    </row>
    <row r="709" ht="15.75" customHeight="1">
      <c r="A709" s="13"/>
    </row>
    <row r="710" ht="15.75" customHeight="1">
      <c r="A710" s="13"/>
    </row>
    <row r="711" ht="15.75" customHeight="1">
      <c r="A711" s="13"/>
    </row>
    <row r="712" ht="15.75" customHeight="1">
      <c r="A712" s="13"/>
    </row>
    <row r="713" ht="15.75" customHeight="1">
      <c r="A713" s="13"/>
    </row>
    <row r="714" ht="15.75" customHeight="1">
      <c r="A714" s="13"/>
    </row>
    <row r="715" ht="15.75" customHeight="1">
      <c r="A715" s="13"/>
    </row>
    <row r="716" ht="15.75" customHeight="1">
      <c r="A716" s="13"/>
    </row>
    <row r="717" ht="15.75" customHeight="1">
      <c r="A717" s="13"/>
    </row>
    <row r="718" ht="15.75" customHeight="1">
      <c r="A718" s="13"/>
    </row>
    <row r="719" ht="15.75" customHeight="1">
      <c r="A719" s="13"/>
    </row>
    <row r="720" ht="15.75" customHeight="1">
      <c r="A720" s="13"/>
    </row>
    <row r="721" ht="15.75" customHeight="1">
      <c r="A721" s="13"/>
    </row>
    <row r="722" ht="15.75" customHeight="1">
      <c r="A722" s="13"/>
    </row>
    <row r="723" ht="15.75" customHeight="1">
      <c r="A723" s="13"/>
    </row>
    <row r="724" ht="15.75" customHeight="1">
      <c r="A724" s="13"/>
    </row>
    <row r="725" ht="15.75" customHeight="1">
      <c r="A725" s="13"/>
    </row>
    <row r="726" ht="15.75" customHeight="1">
      <c r="A726" s="13"/>
    </row>
    <row r="727" ht="15.75" customHeight="1">
      <c r="A727" s="13"/>
    </row>
    <row r="728" ht="15.75" customHeight="1">
      <c r="A728" s="13"/>
    </row>
    <row r="729" ht="15.75" customHeight="1">
      <c r="A729" s="13"/>
    </row>
    <row r="730" ht="15.75" customHeight="1">
      <c r="A730" s="13"/>
    </row>
    <row r="731" ht="15.75" customHeight="1">
      <c r="A731" s="13"/>
    </row>
    <row r="732" ht="15.75" customHeight="1">
      <c r="A732" s="13"/>
    </row>
    <row r="733" ht="15.75" customHeight="1">
      <c r="A733" s="13"/>
    </row>
    <row r="734" ht="15.75" customHeight="1">
      <c r="A734" s="13"/>
    </row>
    <row r="735" ht="15.75" customHeight="1">
      <c r="A735" s="13"/>
    </row>
    <row r="736" ht="15.75" customHeight="1">
      <c r="A736" s="13"/>
    </row>
    <row r="737" ht="15.75" customHeight="1">
      <c r="A737" s="13"/>
    </row>
    <row r="738" ht="15.75" customHeight="1">
      <c r="A738" s="13"/>
    </row>
    <row r="739" ht="15.75" customHeight="1">
      <c r="A739" s="13"/>
    </row>
    <row r="740" ht="15.75" customHeight="1">
      <c r="A740" s="13"/>
    </row>
    <row r="741" ht="15.75" customHeight="1">
      <c r="A741" s="13"/>
    </row>
    <row r="742" ht="15.75" customHeight="1">
      <c r="A742" s="13"/>
    </row>
    <row r="743" ht="15.75" customHeight="1">
      <c r="A743" s="13"/>
    </row>
    <row r="744" ht="15.75" customHeight="1">
      <c r="A744" s="13"/>
    </row>
    <row r="745" ht="15.75" customHeight="1">
      <c r="A745" s="13"/>
    </row>
    <row r="746" ht="15.75" customHeight="1">
      <c r="A746" s="13"/>
    </row>
    <row r="747" ht="15.75" customHeight="1">
      <c r="A747" s="13"/>
    </row>
    <row r="748" ht="15.75" customHeight="1">
      <c r="A748" s="13"/>
    </row>
    <row r="749" ht="15.75" customHeight="1">
      <c r="A749" s="13"/>
    </row>
    <row r="750" ht="15.75" customHeight="1">
      <c r="A750" s="13"/>
    </row>
    <row r="751" ht="15.75" customHeight="1">
      <c r="A751" s="13"/>
    </row>
    <row r="752" ht="15.75" customHeight="1">
      <c r="A752" s="13"/>
    </row>
    <row r="753" ht="15.75" customHeight="1">
      <c r="A753" s="13"/>
    </row>
    <row r="754" ht="15.75" customHeight="1">
      <c r="A754" s="13"/>
    </row>
    <row r="755" ht="15.75" customHeight="1">
      <c r="A755" s="13"/>
    </row>
    <row r="756" ht="15.75" customHeight="1">
      <c r="A756" s="13"/>
    </row>
    <row r="757" ht="15.75" customHeight="1">
      <c r="A757" s="13"/>
    </row>
    <row r="758" ht="15.75" customHeight="1">
      <c r="A758" s="13"/>
    </row>
    <row r="759" ht="15.75" customHeight="1">
      <c r="A759" s="13"/>
    </row>
    <row r="760" ht="15.75" customHeight="1">
      <c r="A760" s="13"/>
    </row>
    <row r="761" ht="15.75" customHeight="1">
      <c r="A761" s="13"/>
    </row>
    <row r="762" ht="15.75" customHeight="1">
      <c r="A762" s="13"/>
    </row>
    <row r="763" ht="15.75" customHeight="1">
      <c r="A763" s="13"/>
    </row>
    <row r="764" ht="15.75" customHeight="1">
      <c r="A764" s="13"/>
    </row>
    <row r="765" ht="15.75" customHeight="1">
      <c r="A765" s="13"/>
    </row>
    <row r="766" ht="15.75" customHeight="1">
      <c r="A766" s="13"/>
    </row>
    <row r="767" ht="15.75" customHeight="1">
      <c r="A767" s="13"/>
    </row>
    <row r="768" ht="15.75" customHeight="1">
      <c r="A768" s="13"/>
    </row>
    <row r="769" ht="15.75" customHeight="1">
      <c r="A769" s="13"/>
    </row>
    <row r="770" ht="15.75" customHeight="1">
      <c r="A770" s="13"/>
    </row>
    <row r="771" ht="15.75" customHeight="1">
      <c r="A771" s="13"/>
    </row>
    <row r="772" ht="15.75" customHeight="1">
      <c r="A772" s="13"/>
    </row>
    <row r="773" ht="15.75" customHeight="1">
      <c r="A773" s="13"/>
    </row>
    <row r="774" ht="15.75" customHeight="1">
      <c r="A774" s="13"/>
    </row>
    <row r="775" ht="15.75" customHeight="1">
      <c r="A775" s="13"/>
    </row>
    <row r="776" ht="15.75" customHeight="1">
      <c r="A776" s="13"/>
    </row>
    <row r="777" ht="15.75" customHeight="1">
      <c r="A777" s="13"/>
    </row>
    <row r="778" ht="15.75" customHeight="1">
      <c r="A778" s="13"/>
    </row>
    <row r="779" ht="15.75" customHeight="1">
      <c r="A779" s="13"/>
    </row>
    <row r="780" ht="15.75" customHeight="1">
      <c r="A780" s="13"/>
    </row>
    <row r="781" ht="15.75" customHeight="1">
      <c r="A781" s="13"/>
    </row>
    <row r="782" ht="15.75" customHeight="1">
      <c r="A782" s="13"/>
    </row>
    <row r="783" ht="15.75" customHeight="1">
      <c r="A783" s="13"/>
    </row>
    <row r="784" ht="15.75" customHeight="1">
      <c r="A784" s="13"/>
    </row>
    <row r="785" ht="15.75" customHeight="1">
      <c r="A785" s="13"/>
    </row>
    <row r="786" ht="15.75" customHeight="1">
      <c r="A786" s="13"/>
    </row>
    <row r="787" ht="15.75" customHeight="1">
      <c r="A787" s="13"/>
    </row>
    <row r="788" ht="15.75" customHeight="1">
      <c r="A788" s="13"/>
    </row>
    <row r="789" ht="15.75" customHeight="1">
      <c r="A789" s="13"/>
    </row>
    <row r="790" ht="15.75" customHeight="1">
      <c r="A790" s="13"/>
    </row>
    <row r="791" ht="15.75" customHeight="1">
      <c r="A791" s="13"/>
    </row>
    <row r="792" ht="15.75" customHeight="1">
      <c r="A792" s="13"/>
    </row>
    <row r="793" ht="15.75" customHeight="1">
      <c r="A793" s="13"/>
    </row>
    <row r="794" ht="15.75" customHeight="1">
      <c r="A794" s="13"/>
    </row>
    <row r="795" ht="15.75" customHeight="1">
      <c r="A795" s="13"/>
    </row>
    <row r="796" ht="15.75" customHeight="1">
      <c r="A796" s="13"/>
    </row>
    <row r="797" ht="15.75" customHeight="1">
      <c r="A797" s="13"/>
    </row>
    <row r="798" ht="15.75" customHeight="1">
      <c r="A798" s="13"/>
    </row>
    <row r="799" ht="15.75" customHeight="1">
      <c r="A799" s="13"/>
    </row>
    <row r="800" ht="15.75" customHeight="1">
      <c r="A800" s="13"/>
    </row>
    <row r="801" ht="15.75" customHeight="1">
      <c r="A801" s="13"/>
    </row>
    <row r="802" ht="15.75" customHeight="1">
      <c r="A802" s="13"/>
    </row>
    <row r="803" ht="15.75" customHeight="1">
      <c r="A803" s="13"/>
    </row>
    <row r="804" ht="15.75" customHeight="1">
      <c r="A804" s="13"/>
    </row>
    <row r="805" ht="15.75" customHeight="1">
      <c r="A805" s="13"/>
    </row>
    <row r="806" ht="15.75" customHeight="1">
      <c r="A806" s="13"/>
    </row>
    <row r="807" ht="15.75" customHeight="1">
      <c r="A807" s="13"/>
    </row>
    <row r="808" ht="15.75" customHeight="1">
      <c r="A808" s="13"/>
    </row>
    <row r="809" ht="15.75" customHeight="1">
      <c r="A809" s="13"/>
    </row>
    <row r="810" ht="15.75" customHeight="1">
      <c r="A810" s="13"/>
    </row>
    <row r="811" ht="15.75" customHeight="1">
      <c r="A811" s="13"/>
    </row>
    <row r="812" ht="15.75" customHeight="1">
      <c r="A812" s="13"/>
    </row>
    <row r="813" ht="15.75" customHeight="1">
      <c r="A813" s="13"/>
    </row>
    <row r="814" ht="15.75" customHeight="1">
      <c r="A814" s="13"/>
    </row>
    <row r="815" ht="15.75" customHeight="1">
      <c r="A815" s="13"/>
    </row>
    <row r="816" ht="15.75" customHeight="1">
      <c r="A816" s="13"/>
    </row>
    <row r="817" ht="15.75" customHeight="1">
      <c r="A817" s="13"/>
    </row>
    <row r="818" ht="15.75" customHeight="1">
      <c r="A818" s="13"/>
    </row>
    <row r="819" ht="15.75" customHeight="1">
      <c r="A819" s="13"/>
    </row>
    <row r="820" ht="15.75" customHeight="1">
      <c r="A820" s="13"/>
    </row>
    <row r="821" ht="15.75" customHeight="1">
      <c r="A821" s="13"/>
    </row>
    <row r="822" ht="15.75" customHeight="1">
      <c r="A822" s="13"/>
    </row>
    <row r="823" ht="15.75" customHeight="1">
      <c r="A823" s="13"/>
    </row>
    <row r="824" ht="15.75" customHeight="1">
      <c r="A824" s="13"/>
    </row>
    <row r="825" ht="15.75" customHeight="1">
      <c r="A825" s="13"/>
    </row>
    <row r="826" ht="15.75" customHeight="1">
      <c r="A826" s="13"/>
    </row>
    <row r="827" ht="15.75" customHeight="1">
      <c r="A827" s="13"/>
    </row>
    <row r="828" ht="15.75" customHeight="1">
      <c r="A828" s="13"/>
    </row>
    <row r="829" ht="15.75" customHeight="1">
      <c r="A829" s="13"/>
    </row>
    <row r="830" ht="15.75" customHeight="1">
      <c r="A830" s="13"/>
    </row>
    <row r="831" ht="15.75" customHeight="1">
      <c r="A831" s="13"/>
    </row>
    <row r="832" ht="15.75" customHeight="1">
      <c r="A832" s="13"/>
    </row>
    <row r="833" ht="15.75" customHeight="1">
      <c r="A833" s="13"/>
    </row>
    <row r="834" ht="15.75" customHeight="1">
      <c r="A834" s="13"/>
    </row>
    <row r="835" ht="15.75" customHeight="1">
      <c r="A835" s="13"/>
    </row>
    <row r="836" ht="15.75" customHeight="1">
      <c r="A836" s="13"/>
    </row>
    <row r="837" ht="15.75" customHeight="1">
      <c r="A837" s="13"/>
    </row>
    <row r="838" ht="15.75" customHeight="1">
      <c r="A838" s="13"/>
    </row>
    <row r="839" ht="15.75" customHeight="1">
      <c r="A839" s="13"/>
    </row>
    <row r="840" ht="15.75" customHeight="1">
      <c r="A840" s="13"/>
    </row>
    <row r="841" ht="15.75" customHeight="1">
      <c r="A841" s="13"/>
    </row>
    <row r="842" ht="15.75" customHeight="1">
      <c r="A842" s="13"/>
    </row>
    <row r="843" ht="15.75" customHeight="1">
      <c r="A843" s="13"/>
    </row>
    <row r="844" ht="15.75" customHeight="1">
      <c r="A844" s="13"/>
    </row>
    <row r="845" ht="15.75" customHeight="1">
      <c r="A845" s="13"/>
    </row>
    <row r="846" ht="15.75" customHeight="1">
      <c r="A846" s="13"/>
    </row>
    <row r="847" ht="15.75" customHeight="1">
      <c r="A847" s="13"/>
    </row>
    <row r="848" ht="15.75" customHeight="1">
      <c r="A848" s="13"/>
    </row>
    <row r="849" ht="15.75" customHeight="1">
      <c r="A849" s="13"/>
    </row>
    <row r="850" ht="15.75" customHeight="1">
      <c r="A850" s="13"/>
    </row>
    <row r="851" ht="15.75" customHeight="1">
      <c r="A851" s="13"/>
    </row>
    <row r="852" ht="15.75" customHeight="1">
      <c r="A852" s="13"/>
    </row>
    <row r="853" ht="15.75" customHeight="1">
      <c r="A853" s="13"/>
    </row>
    <row r="854" ht="15.75" customHeight="1">
      <c r="A854" s="13"/>
    </row>
    <row r="855" ht="15.75" customHeight="1">
      <c r="A855" s="13"/>
    </row>
    <row r="856" ht="15.75" customHeight="1">
      <c r="A856" s="13"/>
    </row>
    <row r="857" ht="15.75" customHeight="1">
      <c r="A857" s="13"/>
    </row>
    <row r="858" ht="15.75" customHeight="1">
      <c r="A858" s="13"/>
    </row>
    <row r="859" ht="15.75" customHeight="1">
      <c r="A859" s="13"/>
    </row>
    <row r="860" ht="15.75" customHeight="1">
      <c r="A860" s="13"/>
    </row>
    <row r="861" ht="15.75" customHeight="1">
      <c r="A861" s="13"/>
    </row>
    <row r="862" ht="15.75" customHeight="1">
      <c r="A862" s="13"/>
    </row>
    <row r="863" ht="15.75" customHeight="1">
      <c r="A863" s="13"/>
    </row>
    <row r="864" ht="15.75" customHeight="1">
      <c r="A864" s="13"/>
    </row>
    <row r="865" ht="15.75" customHeight="1">
      <c r="A865" s="13"/>
    </row>
    <row r="866" ht="15.75" customHeight="1">
      <c r="A866" s="13"/>
    </row>
    <row r="867" ht="15.75" customHeight="1">
      <c r="A867" s="13"/>
    </row>
    <row r="868" ht="15.75" customHeight="1">
      <c r="A868" s="13"/>
    </row>
    <row r="869" ht="15.75" customHeight="1">
      <c r="A869" s="13"/>
    </row>
    <row r="870" ht="15.75" customHeight="1">
      <c r="A870" s="13"/>
    </row>
    <row r="871" ht="15.75" customHeight="1">
      <c r="A871" s="13"/>
    </row>
    <row r="872" ht="15.75" customHeight="1">
      <c r="A872" s="13"/>
    </row>
    <row r="873" ht="15.75" customHeight="1">
      <c r="A873" s="13"/>
    </row>
    <row r="874" ht="15.75" customHeight="1">
      <c r="A874" s="13"/>
    </row>
    <row r="875" ht="15.75" customHeight="1">
      <c r="A875" s="13"/>
    </row>
    <row r="876" ht="15.75" customHeight="1">
      <c r="A876" s="13"/>
    </row>
    <row r="877" ht="15.75" customHeight="1">
      <c r="A877" s="13"/>
    </row>
    <row r="878" ht="15.75" customHeight="1">
      <c r="A878" s="13"/>
    </row>
    <row r="879" ht="15.75" customHeight="1">
      <c r="A879" s="13"/>
    </row>
    <row r="880" ht="15.75" customHeight="1">
      <c r="A880" s="13"/>
    </row>
    <row r="881" ht="15.75" customHeight="1">
      <c r="A881" s="13"/>
    </row>
    <row r="882" ht="15.75" customHeight="1">
      <c r="A882" s="13"/>
    </row>
    <row r="883" ht="15.75" customHeight="1">
      <c r="A883" s="13"/>
    </row>
    <row r="884" ht="15.75" customHeight="1">
      <c r="A884" s="13"/>
    </row>
    <row r="885" ht="15.75" customHeight="1">
      <c r="A885" s="13"/>
    </row>
    <row r="886" ht="15.75" customHeight="1">
      <c r="A886" s="13"/>
    </row>
    <row r="887" ht="15.75" customHeight="1">
      <c r="A887" s="13"/>
    </row>
    <row r="888" ht="15.75" customHeight="1">
      <c r="A888" s="13"/>
    </row>
    <row r="889" ht="15.75" customHeight="1">
      <c r="A889" s="13"/>
    </row>
    <row r="890" ht="15.75" customHeight="1">
      <c r="A890" s="13"/>
    </row>
    <row r="891" ht="15.75" customHeight="1">
      <c r="A891" s="13"/>
    </row>
    <row r="892" ht="15.75" customHeight="1">
      <c r="A892" s="13"/>
    </row>
    <row r="893" ht="15.75" customHeight="1">
      <c r="A893" s="13"/>
    </row>
    <row r="894" ht="15.75" customHeight="1">
      <c r="A894" s="13"/>
    </row>
    <row r="895" ht="15.75" customHeight="1">
      <c r="A895" s="13"/>
    </row>
    <row r="896" ht="15.75" customHeight="1">
      <c r="A896" s="13"/>
    </row>
    <row r="897" ht="15.75" customHeight="1">
      <c r="A897" s="13"/>
    </row>
    <row r="898" ht="15.75" customHeight="1">
      <c r="A898" s="13"/>
    </row>
    <row r="899" ht="15.75" customHeight="1">
      <c r="A899" s="13"/>
    </row>
    <row r="900" ht="15.75" customHeight="1">
      <c r="A900" s="13"/>
    </row>
    <row r="901" ht="15.75" customHeight="1">
      <c r="A901" s="13"/>
    </row>
    <row r="902" ht="15.75" customHeight="1">
      <c r="A902" s="13"/>
    </row>
    <row r="903" ht="15.75" customHeight="1">
      <c r="A903" s="13"/>
    </row>
    <row r="904" ht="15.75" customHeight="1">
      <c r="A904" s="13"/>
    </row>
    <row r="905" ht="15.75" customHeight="1">
      <c r="A905" s="13"/>
    </row>
    <row r="906" ht="15.75" customHeight="1">
      <c r="A906" s="13"/>
    </row>
    <row r="907" ht="15.75" customHeight="1">
      <c r="A907" s="13"/>
    </row>
    <row r="908" ht="15.75" customHeight="1">
      <c r="A908" s="13"/>
    </row>
    <row r="909" ht="15.75" customHeight="1">
      <c r="A909" s="13"/>
    </row>
    <row r="910" ht="15.75" customHeight="1">
      <c r="A910" s="13"/>
    </row>
    <row r="911" ht="15.75" customHeight="1">
      <c r="A911" s="13"/>
    </row>
    <row r="912" ht="15.75" customHeight="1">
      <c r="A912" s="13"/>
    </row>
    <row r="913" ht="15.75" customHeight="1">
      <c r="A913" s="13"/>
    </row>
    <row r="914" ht="15.75" customHeight="1">
      <c r="A914" s="13"/>
    </row>
    <row r="915" ht="15.75" customHeight="1">
      <c r="A915" s="13"/>
    </row>
    <row r="916" ht="15.75" customHeight="1">
      <c r="A916" s="13"/>
    </row>
    <row r="917" ht="15.75" customHeight="1">
      <c r="A917" s="13"/>
    </row>
    <row r="918" ht="15.75" customHeight="1">
      <c r="A918" s="13"/>
    </row>
    <row r="919" ht="15.75" customHeight="1">
      <c r="A919" s="13"/>
    </row>
    <row r="920" ht="15.75" customHeight="1">
      <c r="A920" s="13"/>
    </row>
    <row r="921" ht="15.75" customHeight="1">
      <c r="A921" s="13"/>
    </row>
    <row r="922" ht="15.75" customHeight="1">
      <c r="A922" s="13"/>
    </row>
    <row r="923" ht="15.75" customHeight="1">
      <c r="A923" s="13"/>
    </row>
    <row r="924" ht="15.75" customHeight="1">
      <c r="A924" s="13"/>
    </row>
    <row r="925" ht="15.75" customHeight="1">
      <c r="A925" s="13"/>
    </row>
    <row r="926" ht="15.75" customHeight="1">
      <c r="A926" s="13"/>
    </row>
    <row r="927" ht="15.75" customHeight="1">
      <c r="A927" s="13"/>
    </row>
    <row r="928" ht="15.75" customHeight="1">
      <c r="A928" s="13"/>
    </row>
    <row r="929" ht="15.75" customHeight="1">
      <c r="A929" s="13"/>
    </row>
    <row r="930" ht="15.75" customHeight="1">
      <c r="A930" s="13"/>
    </row>
    <row r="931" ht="15.75" customHeight="1">
      <c r="A931" s="13"/>
    </row>
    <row r="932" ht="15.75" customHeight="1">
      <c r="A932" s="13"/>
    </row>
    <row r="933" ht="15.75" customHeight="1">
      <c r="A933" s="13"/>
    </row>
    <row r="934" ht="15.75" customHeight="1">
      <c r="A934" s="13"/>
    </row>
    <row r="935" ht="15.75" customHeight="1">
      <c r="A935" s="13"/>
    </row>
    <row r="936" ht="15.75" customHeight="1">
      <c r="A936" s="13"/>
    </row>
    <row r="937" ht="15.75" customHeight="1">
      <c r="A937" s="13"/>
    </row>
    <row r="938" ht="15.75" customHeight="1">
      <c r="A938" s="13"/>
    </row>
    <row r="939" ht="15.75" customHeight="1">
      <c r="A939" s="13"/>
    </row>
    <row r="940" ht="15.75" customHeight="1">
      <c r="A940" s="13"/>
    </row>
    <row r="941" ht="15.75" customHeight="1">
      <c r="A941" s="13"/>
    </row>
    <row r="942" ht="15.75" customHeight="1">
      <c r="A942" s="13"/>
    </row>
    <row r="943" ht="15.75" customHeight="1">
      <c r="A943" s="13"/>
    </row>
    <row r="944" ht="15.75" customHeight="1">
      <c r="A944" s="13"/>
    </row>
    <row r="945" ht="15.75" customHeight="1">
      <c r="A945" s="13"/>
    </row>
    <row r="946" ht="15.75" customHeight="1">
      <c r="A946" s="13"/>
    </row>
    <row r="947" ht="15.75" customHeight="1">
      <c r="A947" s="13"/>
    </row>
    <row r="948" ht="15.75" customHeight="1">
      <c r="A948" s="13"/>
    </row>
    <row r="949" ht="15.75" customHeight="1">
      <c r="A949" s="13"/>
    </row>
    <row r="950" ht="15.75" customHeight="1">
      <c r="A950" s="13"/>
    </row>
    <row r="951" ht="15.75" customHeight="1">
      <c r="A951" s="13"/>
    </row>
    <row r="952" ht="15.75" customHeight="1">
      <c r="A952" s="13"/>
    </row>
    <row r="953" ht="15.75" customHeight="1">
      <c r="A953" s="13"/>
    </row>
    <row r="954" ht="15.75" customHeight="1">
      <c r="A954" s="13"/>
    </row>
    <row r="955" ht="15.75" customHeight="1">
      <c r="A955" s="13"/>
    </row>
    <row r="956" ht="15.75" customHeight="1">
      <c r="A956" s="13"/>
    </row>
    <row r="957" ht="15.75" customHeight="1">
      <c r="A957" s="13"/>
    </row>
    <row r="958" ht="15.75" customHeight="1">
      <c r="A958" s="13"/>
    </row>
    <row r="959" ht="15.75" customHeight="1">
      <c r="A959" s="13"/>
    </row>
    <row r="960" ht="15.75" customHeight="1">
      <c r="A960" s="13"/>
    </row>
    <row r="961" ht="15.75" customHeight="1">
      <c r="A961" s="13"/>
    </row>
    <row r="962" ht="15.75" customHeight="1">
      <c r="A962" s="13"/>
    </row>
    <row r="963" ht="15.75" customHeight="1">
      <c r="A963" s="13"/>
    </row>
    <row r="964" ht="15.75" customHeight="1">
      <c r="A964" s="13"/>
    </row>
    <row r="965" ht="15.75" customHeight="1">
      <c r="A965" s="13"/>
    </row>
    <row r="966" ht="15.75" customHeight="1">
      <c r="A966" s="13"/>
    </row>
    <row r="967" ht="15.75" customHeight="1">
      <c r="A967" s="13"/>
    </row>
    <row r="968" ht="15.75" customHeight="1">
      <c r="A968" s="13"/>
    </row>
    <row r="969" ht="15.75" customHeight="1">
      <c r="A969" s="13"/>
    </row>
    <row r="970" ht="15.75" customHeight="1">
      <c r="A970" s="13"/>
    </row>
    <row r="971" ht="15.75" customHeight="1">
      <c r="A971" s="13"/>
    </row>
    <row r="972" ht="15.75" customHeight="1">
      <c r="A972" s="13"/>
    </row>
    <row r="973" ht="15.75" customHeight="1">
      <c r="A973" s="13"/>
    </row>
    <row r="974" ht="15.75" customHeight="1">
      <c r="A974" s="13"/>
    </row>
    <row r="975" ht="15.75" customHeight="1">
      <c r="A975" s="13"/>
    </row>
    <row r="976" ht="15.75" customHeight="1">
      <c r="A976" s="13"/>
    </row>
    <row r="977" ht="15.75" customHeight="1">
      <c r="A977" s="13"/>
    </row>
    <row r="978" ht="15.75" customHeight="1">
      <c r="A978" s="13"/>
    </row>
    <row r="979" ht="15.75" customHeight="1">
      <c r="A979" s="13"/>
    </row>
    <row r="980" ht="15.75" customHeight="1">
      <c r="A980" s="13"/>
    </row>
    <row r="981" ht="15.75" customHeight="1">
      <c r="A981" s="13"/>
    </row>
    <row r="982" ht="15.75" customHeight="1">
      <c r="A982" s="13"/>
    </row>
    <row r="983" ht="15.75" customHeight="1">
      <c r="A983" s="13"/>
    </row>
    <row r="984" ht="15.75" customHeight="1">
      <c r="A984" s="13"/>
    </row>
    <row r="985" ht="15.75" customHeight="1">
      <c r="A985" s="13"/>
    </row>
    <row r="986" ht="15.75" customHeight="1">
      <c r="A986" s="13"/>
    </row>
    <row r="987" ht="15.75" customHeight="1">
      <c r="A987" s="13"/>
    </row>
    <row r="988" ht="15.75" customHeight="1">
      <c r="A988" s="13"/>
    </row>
    <row r="989" ht="15.75" customHeight="1">
      <c r="A989" s="13"/>
    </row>
    <row r="990" ht="15.75" customHeight="1">
      <c r="A990" s="13"/>
    </row>
    <row r="991" ht="15.75" customHeight="1">
      <c r="A991" s="13"/>
    </row>
    <row r="992" ht="15.75" customHeight="1">
      <c r="A992" s="13"/>
    </row>
    <row r="993" ht="15.75" customHeight="1">
      <c r="A993" s="13"/>
    </row>
    <row r="994" ht="15.75" customHeight="1">
      <c r="A994" s="13"/>
    </row>
    <row r="995" ht="15.75" customHeight="1">
      <c r="A995" s="13"/>
    </row>
    <row r="996" ht="15.75" customHeight="1">
      <c r="A996" s="13"/>
    </row>
    <row r="997" ht="15.75" customHeight="1">
      <c r="A997" s="13"/>
    </row>
    <row r="998" ht="15.75" customHeight="1">
      <c r="A998" s="13"/>
    </row>
    <row r="999" ht="15.75" customHeight="1">
      <c r="A999" s="13"/>
    </row>
    <row r="1000" ht="15.75" customHeight="1">
      <c r="A1000" s="13"/>
    </row>
    <row r="1001" ht="15.75" customHeight="1">
      <c r="A1001" s="13"/>
    </row>
    <row r="1002" ht="15.75" customHeight="1">
      <c r="A1002" s="13"/>
    </row>
    <row r="1003" ht="15.75" customHeight="1">
      <c r="A1003" s="13"/>
    </row>
    <row r="1004" ht="15.75" customHeight="1">
      <c r="A1004" s="13"/>
    </row>
    <row r="1005" ht="15.75" customHeight="1">
      <c r="A1005" s="13"/>
    </row>
    <row r="1006" ht="15.75" customHeight="1">
      <c r="A1006" s="13"/>
    </row>
    <row r="1007" ht="15.75" customHeight="1">
      <c r="A1007" s="13"/>
    </row>
    <row r="1008" ht="15.75" customHeight="1">
      <c r="A1008" s="13"/>
    </row>
    <row r="1009" ht="15.75" customHeight="1">
      <c r="A1009" s="13"/>
    </row>
    <row r="1010" ht="15.75" customHeight="1">
      <c r="A1010" s="13"/>
    </row>
    <row r="1011" ht="15.75" customHeight="1">
      <c r="A1011" s="13"/>
    </row>
    <row r="1012" ht="15.75" customHeight="1">
      <c r="A1012" s="13"/>
    </row>
    <row r="1013" ht="15.75" customHeight="1">
      <c r="A1013" s="13"/>
    </row>
    <row r="1014" ht="15.75" customHeight="1">
      <c r="A1014" s="13"/>
    </row>
    <row r="1015" ht="15.75" customHeight="1">
      <c r="A1015" s="13"/>
    </row>
    <row r="1016" ht="15.75" customHeight="1">
      <c r="A1016" s="13"/>
    </row>
    <row r="1017" ht="15.75" customHeight="1">
      <c r="A1017" s="13"/>
    </row>
    <row r="1018" ht="15.75" customHeight="1">
      <c r="A1018" s="13"/>
    </row>
    <row r="1019" ht="15.75" customHeight="1">
      <c r="A1019" s="13"/>
    </row>
    <row r="1020" ht="15.75" customHeight="1">
      <c r="A1020" s="13"/>
    </row>
    <row r="1021" ht="15.75" customHeight="1">
      <c r="A1021" s="13"/>
    </row>
    <row r="1022" ht="15.75" customHeight="1">
      <c r="A1022" s="13"/>
    </row>
    <row r="1023" ht="15.75" customHeight="1">
      <c r="A1023" s="13"/>
    </row>
    <row r="1024" ht="15.75" customHeight="1">
      <c r="A1024" s="13"/>
    </row>
    <row r="1025" ht="15.75" customHeight="1">
      <c r="A1025" s="13"/>
    </row>
    <row r="1026" ht="15.75" customHeight="1">
      <c r="A1026" s="13"/>
    </row>
    <row r="1027" ht="15.75" customHeight="1">
      <c r="A1027" s="13"/>
    </row>
    <row r="1028" ht="15.75" customHeight="1">
      <c r="A1028" s="13"/>
    </row>
    <row r="1029" ht="15.75" customHeight="1">
      <c r="A1029" s="13"/>
    </row>
    <row r="1030" ht="15.75" customHeight="1">
      <c r="A1030" s="13"/>
    </row>
    <row r="1031" ht="15.75" customHeight="1">
      <c r="A1031" s="13"/>
    </row>
    <row r="1032" ht="15.75" customHeight="1">
      <c r="A1032" s="13"/>
    </row>
    <row r="1033" ht="15.75" customHeight="1">
      <c r="A1033" s="13"/>
    </row>
    <row r="1034" ht="15.75" customHeight="1">
      <c r="A1034" s="13"/>
    </row>
    <row r="1035" ht="15.75" customHeight="1">
      <c r="A1035" s="13"/>
    </row>
    <row r="1036" ht="15.75" customHeight="1">
      <c r="A1036" s="13"/>
    </row>
    <row r="1037" ht="15.75" customHeight="1">
      <c r="A1037" s="13"/>
    </row>
    <row r="1038" ht="15.75" customHeight="1">
      <c r="A1038" s="13"/>
    </row>
    <row r="1039" ht="15.75" customHeight="1">
      <c r="A1039" s="13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3.71"/>
  </cols>
  <sheetData>
    <row r="1">
      <c r="A1" s="5"/>
      <c r="B1" s="5" t="s">
        <v>6</v>
      </c>
      <c r="C1" s="5" t="s">
        <v>7</v>
      </c>
      <c r="D1" s="5" t="s">
        <v>8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  <c r="J1" s="5" t="s">
        <v>14</v>
      </c>
      <c r="K1" s="5" t="s">
        <v>15</v>
      </c>
      <c r="L1" s="5" t="s">
        <v>16</v>
      </c>
      <c r="M1" s="5" t="s">
        <v>17</v>
      </c>
      <c r="N1" s="5" t="s">
        <v>18</v>
      </c>
      <c r="O1" s="5" t="s">
        <v>19</v>
      </c>
      <c r="P1" s="5" t="s">
        <v>20</v>
      </c>
      <c r="Q1" s="5" t="s">
        <v>21</v>
      </c>
      <c r="R1" s="5" t="s">
        <v>22</v>
      </c>
      <c r="S1" s="5" t="s">
        <v>23</v>
      </c>
      <c r="T1" s="5" t="s">
        <v>24</v>
      </c>
      <c r="U1" s="5" t="s">
        <v>25</v>
      </c>
      <c r="V1" s="5" t="s">
        <v>26</v>
      </c>
      <c r="W1" s="5" t="s">
        <v>27</v>
      </c>
      <c r="X1" s="5" t="s">
        <v>28</v>
      </c>
      <c r="Y1" s="5" t="s">
        <v>29</v>
      </c>
      <c r="Z1" s="5" t="s">
        <v>30</v>
      </c>
      <c r="AA1" s="5" t="s">
        <v>31</v>
      </c>
      <c r="AB1" s="5" t="s">
        <v>32</v>
      </c>
      <c r="AC1" s="5" t="s">
        <v>33</v>
      </c>
      <c r="AD1" s="5" t="s">
        <v>34</v>
      </c>
      <c r="AE1" s="5" t="s">
        <v>35</v>
      </c>
      <c r="AF1" s="5" t="s">
        <v>36</v>
      </c>
      <c r="AG1" s="5" t="s">
        <v>37</v>
      </c>
      <c r="AH1" s="5" t="s">
        <v>38</v>
      </c>
      <c r="AI1" s="5" t="s">
        <v>39</v>
      </c>
      <c r="AJ1" s="5" t="s">
        <v>40</v>
      </c>
      <c r="AK1" s="5" t="s">
        <v>41</v>
      </c>
      <c r="AL1" s="5" t="s">
        <v>42</v>
      </c>
      <c r="AM1" s="5" t="s">
        <v>43</v>
      </c>
      <c r="AN1" s="5" t="s">
        <v>44</v>
      </c>
      <c r="AO1" s="5" t="s">
        <v>45</v>
      </c>
      <c r="AP1" s="5" t="s">
        <v>46</v>
      </c>
      <c r="AQ1" s="5" t="s">
        <v>47</v>
      </c>
      <c r="AR1" s="5" t="s">
        <v>48</v>
      </c>
      <c r="AS1" s="5" t="s">
        <v>49</v>
      </c>
      <c r="AT1" s="5" t="s">
        <v>50</v>
      </c>
      <c r="AU1" s="5" t="s">
        <v>51</v>
      </c>
      <c r="AV1" s="5" t="s">
        <v>52</v>
      </c>
      <c r="AW1" s="5" t="s">
        <v>53</v>
      </c>
      <c r="AX1" s="5" t="s">
        <v>54</v>
      </c>
      <c r="AY1" s="5" t="s">
        <v>55</v>
      </c>
      <c r="AZ1" s="5" t="s">
        <v>56</v>
      </c>
      <c r="BA1" s="5" t="s">
        <v>57</v>
      </c>
      <c r="BB1" s="5" t="s">
        <v>58</v>
      </c>
      <c r="BC1" s="5" t="s">
        <v>59</v>
      </c>
      <c r="BD1" s="5" t="s">
        <v>60</v>
      </c>
      <c r="BE1" s="5" t="s">
        <v>61</v>
      </c>
      <c r="BF1" s="5" t="s">
        <v>62</v>
      </c>
      <c r="BG1" s="5" t="s">
        <v>63</v>
      </c>
      <c r="BH1" s="5" t="s">
        <v>64</v>
      </c>
      <c r="BI1" s="5" t="s">
        <v>65</v>
      </c>
      <c r="BJ1" s="5" t="s">
        <v>67</v>
      </c>
      <c r="BK1" s="5" t="s">
        <v>68</v>
      </c>
      <c r="BL1" s="5" t="s">
        <v>69</v>
      </c>
      <c r="BM1" s="5" t="s">
        <v>70</v>
      </c>
      <c r="BN1" s="5" t="s">
        <v>71</v>
      </c>
      <c r="BO1" s="5" t="s">
        <v>72</v>
      </c>
      <c r="BP1" s="5" t="s">
        <v>73</v>
      </c>
      <c r="BQ1" s="5" t="s">
        <v>74</v>
      </c>
      <c r="BR1" s="5" t="s">
        <v>75</v>
      </c>
      <c r="BS1" s="5" t="s">
        <v>76</v>
      </c>
      <c r="BT1" s="5" t="s">
        <v>77</v>
      </c>
      <c r="BU1" s="5" t="s">
        <v>78</v>
      </c>
      <c r="BV1" s="5" t="s">
        <v>79</v>
      </c>
      <c r="BW1" s="5" t="s">
        <v>80</v>
      </c>
      <c r="BX1" s="5" t="s">
        <v>81</v>
      </c>
      <c r="BY1" s="5" t="s">
        <v>82</v>
      </c>
      <c r="BZ1" s="5" t="s">
        <v>83</v>
      </c>
      <c r="CA1" s="5" t="s">
        <v>84</v>
      </c>
      <c r="CB1" s="5" t="s">
        <v>85</v>
      </c>
      <c r="CC1" s="5" t="s">
        <v>86</v>
      </c>
      <c r="CD1" s="5" t="s">
        <v>87</v>
      </c>
      <c r="CE1" s="5" t="s">
        <v>88</v>
      </c>
      <c r="CF1" s="5" t="s">
        <v>89</v>
      </c>
      <c r="CG1" s="5" t="s">
        <v>90</v>
      </c>
      <c r="CH1" s="5" t="s">
        <v>91</v>
      </c>
      <c r="CI1" s="5" t="s">
        <v>92</v>
      </c>
      <c r="CJ1" s="5" t="s">
        <v>93</v>
      </c>
      <c r="CK1" s="5" t="s">
        <v>94</v>
      </c>
      <c r="CL1" s="5" t="s">
        <v>95</v>
      </c>
      <c r="CM1" s="5" t="s">
        <v>96</v>
      </c>
      <c r="CN1" s="5" t="s">
        <v>97</v>
      </c>
      <c r="CO1" s="5" t="s">
        <v>98</v>
      </c>
      <c r="CP1" s="5" t="s">
        <v>99</v>
      </c>
      <c r="CQ1" s="5" t="s">
        <v>100</v>
      </c>
      <c r="CR1" s="5" t="s">
        <v>101</v>
      </c>
      <c r="CS1" s="5" t="s">
        <v>102</v>
      </c>
      <c r="CT1" s="5" t="s">
        <v>103</v>
      </c>
      <c r="CU1" s="5" t="s">
        <v>104</v>
      </c>
      <c r="CV1" s="5" t="s">
        <v>105</v>
      </c>
      <c r="CW1" s="5" t="s">
        <v>106</v>
      </c>
      <c r="CX1" s="5" t="s">
        <v>107</v>
      </c>
      <c r="CY1" s="5" t="s">
        <v>108</v>
      </c>
      <c r="CZ1" s="5" t="s">
        <v>109</v>
      </c>
      <c r="DA1" s="5" t="s">
        <v>110</v>
      </c>
      <c r="DB1" s="5" t="s">
        <v>111</v>
      </c>
      <c r="DC1" s="5" t="s">
        <v>112</v>
      </c>
      <c r="DD1" s="5" t="s">
        <v>113</v>
      </c>
      <c r="DE1" s="5" t="s">
        <v>114</v>
      </c>
      <c r="DF1" s="5" t="s">
        <v>115</v>
      </c>
      <c r="DG1" s="5" t="s">
        <v>116</v>
      </c>
      <c r="DH1" s="5" t="s">
        <v>117</v>
      </c>
      <c r="DI1" s="5" t="s">
        <v>118</v>
      </c>
      <c r="DJ1" s="5" t="s">
        <v>119</v>
      </c>
      <c r="DK1" s="5" t="s">
        <v>120</v>
      </c>
      <c r="DL1" s="5" t="s">
        <v>121</v>
      </c>
      <c r="DM1" s="5" t="s">
        <v>122</v>
      </c>
      <c r="DN1" s="5" t="s">
        <v>123</v>
      </c>
      <c r="DO1" s="5" t="s">
        <v>124</v>
      </c>
      <c r="DP1" s="5" t="s">
        <v>125</v>
      </c>
      <c r="DQ1" s="5" t="s">
        <v>126</v>
      </c>
      <c r="DR1" s="5" t="s">
        <v>127</v>
      </c>
      <c r="DS1" s="5" t="s">
        <v>128</v>
      </c>
      <c r="DT1" s="5" t="s">
        <v>129</v>
      </c>
      <c r="DU1" s="5" t="s">
        <v>130</v>
      </c>
      <c r="DV1" s="5" t="s">
        <v>131</v>
      </c>
      <c r="DW1" s="5" t="s">
        <v>132</v>
      </c>
      <c r="DX1" s="5" t="s">
        <v>133</v>
      </c>
      <c r="DY1" s="5" t="s">
        <v>134</v>
      </c>
      <c r="DZ1" s="5" t="s">
        <v>135</v>
      </c>
      <c r="EA1" s="5" t="s">
        <v>136</v>
      </c>
      <c r="EB1" s="5" t="s">
        <v>137</v>
      </c>
      <c r="EC1" s="5" t="s">
        <v>138</v>
      </c>
      <c r="ED1" s="5" t="s">
        <v>139</v>
      </c>
      <c r="EE1" s="5" t="s">
        <v>140</v>
      </c>
      <c r="EF1" s="5" t="s">
        <v>141</v>
      </c>
      <c r="EG1" s="5" t="s">
        <v>142</v>
      </c>
      <c r="EH1" s="5" t="s">
        <v>143</v>
      </c>
      <c r="EI1" s="5" t="s">
        <v>144</v>
      </c>
      <c r="EJ1" s="5" t="s">
        <v>145</v>
      </c>
      <c r="EK1" s="5" t="s">
        <v>146</v>
      </c>
      <c r="EL1" s="5" t="s">
        <v>147</v>
      </c>
      <c r="EM1" s="5" t="s">
        <v>148</v>
      </c>
      <c r="EN1" s="5" t="s">
        <v>149</v>
      </c>
      <c r="EO1" s="5" t="s">
        <v>150</v>
      </c>
      <c r="EP1" s="5"/>
      <c r="EQ1" s="5"/>
    </row>
    <row r="2">
      <c r="A2" s="5" t="s">
        <v>151</v>
      </c>
      <c r="B2" s="11">
        <v>264.0</v>
      </c>
      <c r="C2" s="11">
        <v>217.0</v>
      </c>
      <c r="D2" s="11">
        <v>238.0</v>
      </c>
      <c r="E2" s="11">
        <v>218.0</v>
      </c>
      <c r="F2" s="11">
        <v>176.0</v>
      </c>
      <c r="G2" s="11">
        <v>183.0</v>
      </c>
      <c r="H2" s="11">
        <v>173.0</v>
      </c>
      <c r="I2" s="11">
        <v>126.0</v>
      </c>
      <c r="J2" s="11">
        <v>126.0</v>
      </c>
      <c r="K2" s="11">
        <v>120.0</v>
      </c>
      <c r="L2" s="11">
        <v>90.0</v>
      </c>
      <c r="M2" s="11">
        <v>93.0</v>
      </c>
      <c r="N2" s="11">
        <v>87.0</v>
      </c>
      <c r="O2" s="11">
        <v>93.0</v>
      </c>
      <c r="P2" s="11">
        <v>86.0</v>
      </c>
      <c r="Q2" s="11">
        <v>50.0</v>
      </c>
      <c r="R2" s="11">
        <v>57.0</v>
      </c>
      <c r="S2" s="11">
        <v>61.0</v>
      </c>
      <c r="T2" s="11">
        <v>55.0</v>
      </c>
      <c r="U2" s="11">
        <v>64.0</v>
      </c>
      <c r="V2" s="11">
        <v>94.0</v>
      </c>
      <c r="W2" s="11">
        <v>62.0</v>
      </c>
      <c r="X2" s="11">
        <v>77.0</v>
      </c>
      <c r="Y2" s="11">
        <v>60.0</v>
      </c>
      <c r="Z2" s="11">
        <v>67.0</v>
      </c>
      <c r="AA2" s="11">
        <v>76.0</v>
      </c>
      <c r="AB2" s="11">
        <v>86.0</v>
      </c>
      <c r="AC2" s="11">
        <v>93.0</v>
      </c>
      <c r="AD2" s="11">
        <v>100.0</v>
      </c>
      <c r="AE2" s="11">
        <v>106.0</v>
      </c>
      <c r="AF2" s="11">
        <v>114.0</v>
      </c>
      <c r="AG2" s="11">
        <v>140.0</v>
      </c>
      <c r="AH2" s="11">
        <v>129.0</v>
      </c>
      <c r="AI2" s="11">
        <v>194.0</v>
      </c>
      <c r="AJ2" s="11">
        <v>210.0</v>
      </c>
      <c r="AK2" s="11">
        <v>189.0</v>
      </c>
      <c r="AL2" s="11">
        <v>245.0</v>
      </c>
      <c r="AM2" s="11">
        <v>330.0</v>
      </c>
      <c r="AN2" s="11">
        <v>365.0</v>
      </c>
      <c r="AO2" s="11">
        <v>454.0</v>
      </c>
      <c r="AP2" s="11">
        <v>580.0</v>
      </c>
      <c r="AQ2" s="11">
        <v>696.0</v>
      </c>
      <c r="AR2" s="11">
        <v>920.0</v>
      </c>
      <c r="AS2" s="11">
        <v>1024.0</v>
      </c>
      <c r="AT2" s="11">
        <v>1198.0</v>
      </c>
      <c r="AU2" s="11">
        <v>1359.0</v>
      </c>
      <c r="AV2" s="11">
        <v>1417.0</v>
      </c>
      <c r="AW2" s="11">
        <v>1382.0</v>
      </c>
      <c r="AX2" s="11">
        <v>1528.0</v>
      </c>
      <c r="AY2" s="11">
        <v>1473.0</v>
      </c>
      <c r="AZ2" s="11">
        <v>1541.0</v>
      </c>
      <c r="BA2" s="11">
        <v>1428.0</v>
      </c>
      <c r="BB2" s="11">
        <v>1340.0</v>
      </c>
      <c r="BC2" s="11">
        <v>1375.0</v>
      </c>
      <c r="BD2" s="11">
        <v>1236.0</v>
      </c>
      <c r="BE2" s="11">
        <v>1175.0</v>
      </c>
      <c r="BF2" s="11">
        <v>1175.0</v>
      </c>
      <c r="BG2" s="11">
        <v>1263.0</v>
      </c>
      <c r="BH2" s="11">
        <v>1222.0</v>
      </c>
      <c r="BI2" s="11">
        <v>1219.0</v>
      </c>
      <c r="BJ2" s="11">
        <v>1155.0</v>
      </c>
      <c r="BK2" s="11">
        <v>1100.0</v>
      </c>
      <c r="BL2" s="11">
        <v>1166.0</v>
      </c>
      <c r="BM2" s="11">
        <v>1163.0</v>
      </c>
      <c r="BN2" s="11">
        <v>1102.0</v>
      </c>
      <c r="BO2" s="11">
        <v>1237.0</v>
      </c>
      <c r="BP2" s="11">
        <v>1169.0</v>
      </c>
      <c r="BQ2" s="11">
        <v>1143.0</v>
      </c>
      <c r="BR2" s="11">
        <v>1176.0</v>
      </c>
      <c r="BS2" s="11">
        <v>1295.0</v>
      </c>
      <c r="BT2" s="11">
        <v>1144.0</v>
      </c>
      <c r="BU2" s="11">
        <v>1122.0</v>
      </c>
      <c r="BV2" s="11">
        <v>1105.0</v>
      </c>
      <c r="BW2" s="11">
        <v>1127.0</v>
      </c>
      <c r="BX2" s="11">
        <v>1145.0</v>
      </c>
      <c r="BY2" s="11">
        <v>1145.0</v>
      </c>
      <c r="BZ2" s="11">
        <v>1230.0</v>
      </c>
      <c r="CA2" s="11">
        <v>1129.0</v>
      </c>
      <c r="CB2" s="11">
        <v>1168.0</v>
      </c>
      <c r="CC2" s="11">
        <v>1128.0</v>
      </c>
      <c r="CD2" s="11">
        <v>1132.0</v>
      </c>
      <c r="CE2" s="11">
        <v>1227.0</v>
      </c>
      <c r="CF2" s="11">
        <v>1135.0</v>
      </c>
      <c r="CG2" s="11">
        <v>1206.0</v>
      </c>
      <c r="CH2" s="11">
        <v>1120.0</v>
      </c>
      <c r="CI2" s="11">
        <v>1133.0</v>
      </c>
      <c r="CJ2" s="11">
        <v>1241.0</v>
      </c>
      <c r="CK2" s="11">
        <v>1189.0</v>
      </c>
      <c r="CL2" s="11">
        <v>1132.0</v>
      </c>
      <c r="CM2" s="11">
        <v>1139.0</v>
      </c>
      <c r="CN2" s="11">
        <v>1088.0</v>
      </c>
      <c r="CO2" s="11">
        <v>1117.0</v>
      </c>
      <c r="CP2" s="11">
        <v>1150.0</v>
      </c>
      <c r="CQ2" s="11">
        <v>1154.0</v>
      </c>
      <c r="CR2" s="11">
        <v>1190.0</v>
      </c>
      <c r="CS2" s="11">
        <v>1214.0</v>
      </c>
      <c r="CT2" s="11">
        <v>1236.0</v>
      </c>
      <c r="CU2" s="11">
        <v>1312.0</v>
      </c>
      <c r="CV2" s="11">
        <v>1259.0</v>
      </c>
      <c r="CW2" s="11">
        <v>1443.0</v>
      </c>
      <c r="CX2" s="11">
        <v>1410.0</v>
      </c>
      <c r="CY2" s="11">
        <v>1463.0</v>
      </c>
      <c r="CZ2" s="11">
        <v>1479.0</v>
      </c>
      <c r="DA2" s="11">
        <v>1480.0</v>
      </c>
      <c r="DB2" s="11">
        <v>1412.0</v>
      </c>
      <c r="DC2" s="11">
        <v>1530.0</v>
      </c>
      <c r="DD2" s="11">
        <v>1573.0</v>
      </c>
      <c r="DE2" s="11">
        <v>1552.0</v>
      </c>
      <c r="DF2" s="11">
        <v>1450.0</v>
      </c>
      <c r="DG2" s="11">
        <v>1520.0</v>
      </c>
      <c r="DH2" s="11">
        <v>1350.0</v>
      </c>
      <c r="DI2" s="11">
        <v>1257.0</v>
      </c>
      <c r="DJ2" s="11">
        <v>1217.0</v>
      </c>
      <c r="DK2" s="11">
        <v>1231.0</v>
      </c>
      <c r="DL2" s="11">
        <v>1100.0</v>
      </c>
      <c r="DM2" s="11">
        <v>1153.0</v>
      </c>
      <c r="DN2" s="11">
        <v>1092.0</v>
      </c>
      <c r="DO2" s="11">
        <v>1030.0</v>
      </c>
      <c r="DP2" s="11">
        <v>881.0</v>
      </c>
      <c r="DQ2" s="11">
        <v>861.0</v>
      </c>
      <c r="DR2" s="11">
        <v>814.0</v>
      </c>
      <c r="DS2" s="11">
        <v>727.0</v>
      </c>
      <c r="DT2" s="11">
        <v>649.0</v>
      </c>
      <c r="DU2" s="11">
        <v>726.0</v>
      </c>
      <c r="DV2" s="11">
        <v>694.0</v>
      </c>
      <c r="DW2" s="11">
        <v>666.0</v>
      </c>
      <c r="DX2" s="11">
        <v>560.0</v>
      </c>
      <c r="DY2" s="11">
        <v>581.0</v>
      </c>
      <c r="DZ2" s="11">
        <v>610.0</v>
      </c>
      <c r="EA2" s="11">
        <v>575.0</v>
      </c>
      <c r="EB2" s="11">
        <v>502.0</v>
      </c>
      <c r="EC2" s="11">
        <v>506.0</v>
      </c>
      <c r="ED2" s="11">
        <v>479.0</v>
      </c>
      <c r="EE2" s="11">
        <v>452.0</v>
      </c>
      <c r="EF2" s="11">
        <v>446.0</v>
      </c>
      <c r="EG2" s="11">
        <v>391.0</v>
      </c>
      <c r="EH2" s="11">
        <v>344.0</v>
      </c>
      <c r="EI2" s="11">
        <v>308.0</v>
      </c>
      <c r="EJ2" s="11">
        <v>329.0</v>
      </c>
      <c r="EK2" s="11">
        <v>302.0</v>
      </c>
      <c r="EL2" s="11">
        <v>279.0</v>
      </c>
      <c r="EM2" s="11">
        <v>337.0</v>
      </c>
      <c r="EN2" s="11">
        <v>310.0</v>
      </c>
      <c r="EO2" s="11">
        <v>266.0</v>
      </c>
      <c r="EP2" s="15"/>
      <c r="EQ2" s="15"/>
    </row>
    <row r="3">
      <c r="A3" s="5" t="s">
        <v>182</v>
      </c>
      <c r="B3" s="11">
        <v>212.0</v>
      </c>
      <c r="C3" s="11">
        <v>214.0</v>
      </c>
      <c r="D3" s="11">
        <v>221.0</v>
      </c>
      <c r="E3" s="11">
        <v>148.0</v>
      </c>
      <c r="F3" s="11">
        <v>161.0</v>
      </c>
      <c r="G3" s="11">
        <v>182.0</v>
      </c>
      <c r="H3" s="11">
        <v>171.0</v>
      </c>
      <c r="I3" s="11">
        <v>171.0</v>
      </c>
      <c r="J3" s="11">
        <v>171.0</v>
      </c>
      <c r="K3" s="11">
        <v>202.0</v>
      </c>
      <c r="L3" s="11">
        <v>144.0</v>
      </c>
      <c r="M3" s="11">
        <v>135.0</v>
      </c>
      <c r="N3" s="11">
        <v>88.0</v>
      </c>
      <c r="O3" s="11">
        <v>70.0</v>
      </c>
      <c r="P3" s="11">
        <v>77.0</v>
      </c>
      <c r="Q3" s="11">
        <v>56.0</v>
      </c>
      <c r="R3" s="11">
        <v>91.0</v>
      </c>
      <c r="S3" s="11">
        <v>48.0</v>
      </c>
      <c r="T3" s="11">
        <v>59.0</v>
      </c>
      <c r="U3" s="11">
        <v>51.0</v>
      </c>
      <c r="V3" s="11">
        <v>47.0</v>
      </c>
      <c r="W3" s="11">
        <v>61.0</v>
      </c>
      <c r="X3" s="11">
        <v>70.0</v>
      </c>
      <c r="Y3" s="11">
        <v>75.0</v>
      </c>
      <c r="Z3" s="11">
        <v>63.0</v>
      </c>
      <c r="AA3" s="11">
        <v>92.0</v>
      </c>
      <c r="AB3" s="11">
        <v>98.0</v>
      </c>
      <c r="AC3" s="11">
        <v>105.0</v>
      </c>
      <c r="AD3" s="11">
        <v>117.0</v>
      </c>
      <c r="AE3" s="11">
        <v>102.0</v>
      </c>
      <c r="AF3" s="11">
        <v>147.0</v>
      </c>
      <c r="AG3" s="11">
        <v>133.0</v>
      </c>
      <c r="AH3" s="11">
        <v>165.0</v>
      </c>
      <c r="AI3" s="11">
        <v>221.0</v>
      </c>
      <c r="AJ3" s="11">
        <v>170.0</v>
      </c>
      <c r="AK3" s="11">
        <v>197.0</v>
      </c>
      <c r="AL3" s="11">
        <v>169.0</v>
      </c>
      <c r="AM3" s="11">
        <v>231.0</v>
      </c>
      <c r="AN3" s="11">
        <v>289.0</v>
      </c>
      <c r="AO3" s="11">
        <v>337.0</v>
      </c>
      <c r="AP3" s="11">
        <v>460.0</v>
      </c>
      <c r="AQ3" s="11">
        <v>505.0</v>
      </c>
      <c r="AR3" s="11">
        <v>676.0</v>
      </c>
      <c r="AS3" s="11">
        <v>799.0</v>
      </c>
      <c r="AT3" s="11">
        <v>876.0</v>
      </c>
      <c r="AU3" s="11">
        <v>984.0</v>
      </c>
      <c r="AV3" s="11">
        <v>1110.0</v>
      </c>
      <c r="AW3" s="11">
        <v>1109.0</v>
      </c>
      <c r="AX3" s="11">
        <v>1138.0</v>
      </c>
      <c r="AY3" s="11">
        <v>1118.0</v>
      </c>
      <c r="AZ3" s="11">
        <v>1083.0</v>
      </c>
      <c r="BA3" s="11">
        <v>1041.0</v>
      </c>
      <c r="BB3" s="11">
        <v>1055.0</v>
      </c>
      <c r="BC3" s="11">
        <v>1027.0</v>
      </c>
      <c r="BD3" s="11">
        <v>1034.0</v>
      </c>
      <c r="BE3" s="11">
        <v>914.0</v>
      </c>
      <c r="BF3" s="11">
        <v>888.0</v>
      </c>
      <c r="BG3" s="11">
        <v>968.0</v>
      </c>
      <c r="BH3" s="11">
        <v>1040.0</v>
      </c>
      <c r="BI3" s="11">
        <v>931.0</v>
      </c>
      <c r="BJ3" s="11">
        <v>1024.0</v>
      </c>
      <c r="BK3" s="11">
        <v>914.0</v>
      </c>
      <c r="BL3" s="11">
        <v>894.0</v>
      </c>
      <c r="BM3" s="11">
        <v>975.0</v>
      </c>
      <c r="BN3" s="11">
        <v>976.0</v>
      </c>
      <c r="BO3" s="11">
        <v>946.0</v>
      </c>
      <c r="BP3" s="11">
        <v>973.0</v>
      </c>
      <c r="BQ3" s="11">
        <v>958.0</v>
      </c>
      <c r="BR3" s="11">
        <v>896.0</v>
      </c>
      <c r="BS3" s="11">
        <v>933.0</v>
      </c>
      <c r="BT3" s="11">
        <v>906.0</v>
      </c>
      <c r="BU3" s="11">
        <v>957.0</v>
      </c>
      <c r="BV3" s="11">
        <v>934.0</v>
      </c>
      <c r="BW3" s="11">
        <v>990.0</v>
      </c>
      <c r="BX3" s="11">
        <v>834.0</v>
      </c>
      <c r="BY3" s="11">
        <v>1014.0</v>
      </c>
      <c r="BZ3" s="11">
        <v>982.0</v>
      </c>
      <c r="CA3" s="11">
        <v>989.0</v>
      </c>
      <c r="CB3" s="11">
        <v>988.0</v>
      </c>
      <c r="CC3" s="11">
        <v>904.0</v>
      </c>
      <c r="CD3" s="11">
        <v>933.0</v>
      </c>
      <c r="CE3" s="11">
        <v>945.0</v>
      </c>
      <c r="CF3" s="11">
        <v>979.0</v>
      </c>
      <c r="CG3" s="11">
        <v>1033.0</v>
      </c>
      <c r="CH3" s="11">
        <v>988.0</v>
      </c>
      <c r="CI3" s="11">
        <v>944.0</v>
      </c>
      <c r="CJ3" s="11">
        <v>916.0</v>
      </c>
      <c r="CK3" s="11">
        <v>999.0</v>
      </c>
      <c r="CL3" s="11">
        <v>923.0</v>
      </c>
      <c r="CM3" s="11">
        <v>933.0</v>
      </c>
      <c r="CN3" s="11">
        <v>973.0</v>
      </c>
      <c r="CO3" s="11">
        <v>888.0</v>
      </c>
      <c r="CP3" s="11">
        <v>889.0</v>
      </c>
      <c r="CQ3" s="11">
        <v>912.0</v>
      </c>
      <c r="CR3" s="11">
        <v>880.0</v>
      </c>
      <c r="CS3" s="11">
        <v>901.0</v>
      </c>
      <c r="CT3" s="11">
        <v>969.0</v>
      </c>
      <c r="CU3" s="11">
        <v>989.0</v>
      </c>
      <c r="CV3" s="11">
        <v>913.0</v>
      </c>
      <c r="CW3" s="11">
        <v>975.0</v>
      </c>
      <c r="CX3" s="11">
        <v>1059.0</v>
      </c>
      <c r="CY3" s="11">
        <v>1065.0</v>
      </c>
      <c r="CZ3" s="11">
        <v>1147.0</v>
      </c>
      <c r="DA3" s="11">
        <v>1266.0</v>
      </c>
      <c r="DB3" s="11">
        <v>1133.0</v>
      </c>
      <c r="DC3" s="11">
        <v>1302.0</v>
      </c>
      <c r="DD3" s="11">
        <v>1330.0</v>
      </c>
      <c r="DE3" s="11">
        <v>1208.0</v>
      </c>
      <c r="DF3" s="11">
        <v>1322.0</v>
      </c>
      <c r="DG3" s="11">
        <v>1140.0</v>
      </c>
      <c r="DH3" s="11">
        <v>1029.0</v>
      </c>
      <c r="DI3" s="11">
        <v>949.0</v>
      </c>
      <c r="DJ3" s="11">
        <v>1069.0</v>
      </c>
      <c r="DK3" s="11">
        <v>893.0</v>
      </c>
      <c r="DL3" s="11">
        <v>931.0</v>
      </c>
      <c r="DM3" s="11">
        <v>866.0</v>
      </c>
      <c r="DN3" s="11">
        <v>787.0</v>
      </c>
      <c r="DO3" s="11">
        <v>766.0</v>
      </c>
      <c r="DP3" s="11">
        <v>715.0</v>
      </c>
      <c r="DQ3" s="11">
        <v>633.0</v>
      </c>
      <c r="DR3" s="11">
        <v>706.0</v>
      </c>
      <c r="DS3" s="11">
        <v>599.0</v>
      </c>
      <c r="DT3" s="11">
        <v>584.0</v>
      </c>
      <c r="DU3" s="11">
        <v>522.0</v>
      </c>
      <c r="DV3" s="11">
        <v>490.0</v>
      </c>
      <c r="DW3" s="11">
        <v>427.0</v>
      </c>
      <c r="DX3" s="11">
        <v>453.0</v>
      </c>
      <c r="DY3" s="11">
        <v>368.0</v>
      </c>
      <c r="DZ3" s="11">
        <v>411.0</v>
      </c>
      <c r="EA3" s="11">
        <v>343.0</v>
      </c>
      <c r="EB3" s="11">
        <v>338.0</v>
      </c>
      <c r="EC3" s="11">
        <v>372.0</v>
      </c>
      <c r="ED3" s="11">
        <v>326.0</v>
      </c>
      <c r="EE3" s="11">
        <v>311.0</v>
      </c>
      <c r="EF3" s="11">
        <v>351.0</v>
      </c>
      <c r="EG3" s="11">
        <v>284.0</v>
      </c>
      <c r="EH3" s="11">
        <v>236.0</v>
      </c>
      <c r="EI3" s="11">
        <v>262.0</v>
      </c>
      <c r="EJ3" s="11">
        <v>241.0</v>
      </c>
      <c r="EK3" s="11">
        <v>199.0</v>
      </c>
      <c r="EL3" s="11">
        <v>218.0</v>
      </c>
      <c r="EM3" s="11">
        <v>194.0</v>
      </c>
      <c r="EN3" s="11">
        <v>197.0</v>
      </c>
      <c r="EO3" s="11">
        <v>168.0</v>
      </c>
    </row>
    <row r="4">
      <c r="A4" s="5" t="s">
        <v>193</v>
      </c>
      <c r="B4" s="11">
        <v>402.0</v>
      </c>
      <c r="C4" s="11">
        <v>315.0</v>
      </c>
      <c r="D4" s="11">
        <v>349.0</v>
      </c>
      <c r="E4" s="11">
        <v>331.0</v>
      </c>
      <c r="F4" s="11">
        <v>333.0</v>
      </c>
      <c r="G4" s="11">
        <v>257.0</v>
      </c>
      <c r="H4" s="11">
        <v>262.0</v>
      </c>
      <c r="I4" s="11">
        <v>270.0</v>
      </c>
      <c r="J4" s="11">
        <v>252.0</v>
      </c>
      <c r="K4" s="11">
        <v>210.0</v>
      </c>
      <c r="L4" s="11">
        <v>180.0</v>
      </c>
      <c r="M4" s="11">
        <v>193.0</v>
      </c>
      <c r="N4" s="11">
        <v>217.0</v>
      </c>
      <c r="O4" s="11">
        <v>180.0</v>
      </c>
      <c r="P4" s="11">
        <v>126.0</v>
      </c>
      <c r="Q4" s="11">
        <v>142.0</v>
      </c>
      <c r="R4" s="11">
        <v>133.0</v>
      </c>
      <c r="S4" s="11">
        <v>122.0</v>
      </c>
      <c r="T4" s="11">
        <v>106.0</v>
      </c>
      <c r="U4" s="11">
        <v>115.0</v>
      </c>
      <c r="V4" s="11">
        <v>130.0</v>
      </c>
      <c r="W4" s="11">
        <v>139.0</v>
      </c>
      <c r="X4" s="11">
        <v>151.0</v>
      </c>
      <c r="Y4" s="11">
        <v>135.0</v>
      </c>
      <c r="Z4" s="11">
        <v>113.0</v>
      </c>
      <c r="AA4" s="11">
        <v>142.0</v>
      </c>
      <c r="AB4" s="11">
        <v>112.0</v>
      </c>
      <c r="AC4" s="11">
        <v>132.0</v>
      </c>
      <c r="AD4" s="11">
        <v>117.0</v>
      </c>
      <c r="AE4" s="11">
        <v>140.0</v>
      </c>
      <c r="AF4" s="11">
        <v>101.0</v>
      </c>
      <c r="AG4" s="11">
        <v>153.0</v>
      </c>
      <c r="AH4" s="11">
        <v>199.0</v>
      </c>
      <c r="AI4" s="11">
        <v>202.0</v>
      </c>
      <c r="AJ4" s="11">
        <v>187.0</v>
      </c>
      <c r="AK4" s="11">
        <v>175.0</v>
      </c>
      <c r="AL4" s="11">
        <v>169.0</v>
      </c>
      <c r="AM4" s="11">
        <v>187.0</v>
      </c>
      <c r="AN4" s="11">
        <v>274.0</v>
      </c>
      <c r="AO4" s="11">
        <v>234.0</v>
      </c>
      <c r="AP4" s="11">
        <v>313.0</v>
      </c>
      <c r="AQ4" s="11">
        <v>433.0</v>
      </c>
      <c r="AR4" s="11">
        <v>538.0</v>
      </c>
      <c r="AS4" s="11">
        <v>597.0</v>
      </c>
      <c r="AT4" s="11">
        <v>624.0</v>
      </c>
      <c r="AU4" s="11">
        <v>666.0</v>
      </c>
      <c r="AV4" s="11">
        <v>727.0</v>
      </c>
      <c r="AW4" s="11">
        <v>759.0</v>
      </c>
      <c r="AX4" s="11">
        <v>730.0</v>
      </c>
      <c r="AY4" s="11">
        <v>796.0</v>
      </c>
      <c r="AZ4" s="11">
        <v>801.0</v>
      </c>
      <c r="BA4" s="11">
        <v>828.0</v>
      </c>
      <c r="BB4" s="11">
        <v>724.0</v>
      </c>
      <c r="BC4" s="11">
        <v>819.0</v>
      </c>
      <c r="BD4" s="11">
        <v>690.0</v>
      </c>
      <c r="BE4" s="11">
        <v>717.0</v>
      </c>
      <c r="BF4" s="11">
        <v>715.0</v>
      </c>
      <c r="BG4" s="11">
        <v>713.0</v>
      </c>
      <c r="BH4" s="11">
        <v>714.0</v>
      </c>
      <c r="BI4" s="11">
        <v>719.0</v>
      </c>
      <c r="BJ4" s="11">
        <v>665.0</v>
      </c>
      <c r="BK4" s="11">
        <v>719.0</v>
      </c>
      <c r="BL4" s="11">
        <v>792.0</v>
      </c>
      <c r="BM4" s="11">
        <v>724.0</v>
      </c>
      <c r="BN4" s="11">
        <v>680.0</v>
      </c>
      <c r="BO4" s="11">
        <v>703.0</v>
      </c>
      <c r="BP4" s="11">
        <v>699.0</v>
      </c>
      <c r="BQ4" s="11">
        <v>745.0</v>
      </c>
      <c r="BR4" s="11">
        <v>746.0</v>
      </c>
      <c r="BS4" s="11">
        <v>622.0</v>
      </c>
      <c r="BT4" s="11">
        <v>660.0</v>
      </c>
      <c r="BU4" s="11">
        <v>679.0</v>
      </c>
      <c r="BV4" s="11">
        <v>666.0</v>
      </c>
      <c r="BW4" s="11">
        <v>656.0</v>
      </c>
      <c r="BX4" s="11">
        <v>674.0</v>
      </c>
      <c r="BY4" s="11">
        <v>740.0</v>
      </c>
      <c r="BZ4" s="11">
        <v>683.0</v>
      </c>
      <c r="CA4" s="11">
        <v>625.0</v>
      </c>
      <c r="CB4" s="11">
        <v>644.0</v>
      </c>
      <c r="CC4" s="11">
        <v>677.0</v>
      </c>
      <c r="CD4" s="11">
        <v>713.0</v>
      </c>
      <c r="CE4" s="11">
        <v>738.0</v>
      </c>
      <c r="CF4" s="11">
        <v>596.0</v>
      </c>
      <c r="CG4" s="11">
        <v>709.0</v>
      </c>
      <c r="CH4" s="11">
        <v>704.0</v>
      </c>
      <c r="CI4" s="11">
        <v>676.0</v>
      </c>
      <c r="CJ4" s="11">
        <v>712.0</v>
      </c>
      <c r="CK4" s="11">
        <v>704.0</v>
      </c>
      <c r="CL4" s="11">
        <v>698.0</v>
      </c>
      <c r="CM4" s="11">
        <v>602.0</v>
      </c>
      <c r="CN4" s="11">
        <v>674.0</v>
      </c>
      <c r="CO4" s="11">
        <v>677.0</v>
      </c>
      <c r="CP4" s="11">
        <v>680.0</v>
      </c>
      <c r="CQ4" s="11">
        <v>688.0</v>
      </c>
      <c r="CR4" s="11">
        <v>668.0</v>
      </c>
      <c r="CS4" s="11">
        <v>652.0</v>
      </c>
      <c r="CT4" s="11">
        <v>663.0</v>
      </c>
      <c r="CU4" s="11">
        <v>673.0</v>
      </c>
      <c r="CV4" s="11">
        <v>675.0</v>
      </c>
      <c r="CW4" s="11">
        <v>634.0</v>
      </c>
      <c r="CX4" s="11">
        <v>669.0</v>
      </c>
      <c r="CY4" s="11">
        <v>700.0</v>
      </c>
      <c r="CZ4" s="11">
        <v>631.0</v>
      </c>
      <c r="DA4" s="11">
        <v>720.0</v>
      </c>
      <c r="DB4" s="11">
        <v>753.0</v>
      </c>
      <c r="DC4" s="11">
        <v>698.0</v>
      </c>
      <c r="DD4" s="11">
        <v>720.0</v>
      </c>
      <c r="DE4" s="11">
        <v>874.0</v>
      </c>
      <c r="DF4" s="11">
        <v>673.0</v>
      </c>
      <c r="DG4" s="11">
        <v>708.0</v>
      </c>
      <c r="DH4" s="11">
        <v>718.0</v>
      </c>
      <c r="DI4" s="11">
        <v>636.0</v>
      </c>
      <c r="DJ4" s="11">
        <v>664.0</v>
      </c>
      <c r="DK4" s="11">
        <v>611.0</v>
      </c>
      <c r="DL4" s="11">
        <v>667.0</v>
      </c>
      <c r="DM4" s="11">
        <v>592.0</v>
      </c>
      <c r="DN4" s="11">
        <v>591.0</v>
      </c>
      <c r="DO4" s="11">
        <v>541.0</v>
      </c>
      <c r="DP4" s="11">
        <v>519.0</v>
      </c>
      <c r="DQ4" s="11">
        <v>496.0</v>
      </c>
      <c r="DR4" s="11">
        <v>494.0</v>
      </c>
      <c r="DS4" s="11">
        <v>539.0</v>
      </c>
      <c r="DT4" s="11">
        <v>477.0</v>
      </c>
      <c r="DU4" s="11">
        <v>478.0</v>
      </c>
      <c r="DV4" s="11">
        <v>427.0</v>
      </c>
      <c r="DW4" s="11">
        <v>436.0</v>
      </c>
      <c r="DX4" s="11">
        <v>436.0</v>
      </c>
      <c r="DY4" s="11">
        <v>490.0</v>
      </c>
      <c r="DZ4" s="11">
        <v>503.0</v>
      </c>
      <c r="EA4" s="11">
        <v>634.0</v>
      </c>
      <c r="EB4" s="11">
        <v>570.0</v>
      </c>
      <c r="EC4" s="11">
        <v>494.0</v>
      </c>
      <c r="ED4" s="11">
        <v>550.0</v>
      </c>
      <c r="EE4" s="11">
        <v>624.0</v>
      </c>
      <c r="EF4" s="11">
        <v>543.0</v>
      </c>
      <c r="EG4" s="11">
        <v>570.0</v>
      </c>
      <c r="EH4" s="11">
        <v>580.0</v>
      </c>
      <c r="EI4" s="11">
        <v>484.0</v>
      </c>
      <c r="EJ4" s="11">
        <v>444.0</v>
      </c>
      <c r="EK4" s="11">
        <v>448.0</v>
      </c>
      <c r="EL4" s="11">
        <v>433.0</v>
      </c>
      <c r="EM4" s="11">
        <v>452.0</v>
      </c>
      <c r="EN4" s="11">
        <v>356.0</v>
      </c>
      <c r="EO4" s="11">
        <v>367.0</v>
      </c>
    </row>
    <row r="5">
      <c r="A5" s="5" t="s">
        <v>201</v>
      </c>
      <c r="B5" s="11">
        <v>273.0</v>
      </c>
      <c r="C5" s="11">
        <v>328.0</v>
      </c>
      <c r="D5" s="11">
        <v>300.0</v>
      </c>
      <c r="E5" s="11">
        <v>277.0</v>
      </c>
      <c r="F5" s="11">
        <v>230.0</v>
      </c>
      <c r="G5" s="11">
        <v>257.0</v>
      </c>
      <c r="H5" s="11">
        <v>191.0</v>
      </c>
      <c r="I5" s="11">
        <v>237.0</v>
      </c>
      <c r="J5" s="11">
        <v>202.0</v>
      </c>
      <c r="K5" s="11">
        <v>169.0</v>
      </c>
      <c r="L5" s="11">
        <v>117.0</v>
      </c>
      <c r="M5" s="11">
        <v>131.0</v>
      </c>
      <c r="N5" s="11">
        <v>131.0</v>
      </c>
      <c r="O5" s="11">
        <v>155.0</v>
      </c>
      <c r="P5" s="11">
        <v>120.0</v>
      </c>
      <c r="Q5" s="11">
        <v>128.0</v>
      </c>
      <c r="R5" s="11">
        <v>117.0</v>
      </c>
      <c r="S5" s="11">
        <v>117.0</v>
      </c>
      <c r="T5" s="11">
        <v>113.0</v>
      </c>
      <c r="U5" s="11">
        <v>116.0</v>
      </c>
      <c r="V5" s="11">
        <v>99.0</v>
      </c>
      <c r="W5" s="11">
        <v>105.0</v>
      </c>
      <c r="X5" s="11">
        <v>96.0</v>
      </c>
      <c r="Y5" s="11">
        <v>107.0</v>
      </c>
      <c r="Z5" s="11">
        <v>86.0</v>
      </c>
      <c r="AA5" s="11">
        <v>88.0</v>
      </c>
      <c r="AB5" s="11">
        <v>111.0</v>
      </c>
      <c r="AC5" s="11">
        <v>99.0</v>
      </c>
      <c r="AD5" s="11">
        <v>101.0</v>
      </c>
      <c r="AE5" s="11">
        <v>109.0</v>
      </c>
      <c r="AF5" s="11">
        <v>110.0</v>
      </c>
      <c r="AG5" s="11">
        <v>131.0</v>
      </c>
      <c r="AH5" s="11">
        <v>148.0</v>
      </c>
      <c r="AI5" s="11">
        <v>157.0</v>
      </c>
      <c r="AJ5" s="11">
        <v>180.0</v>
      </c>
      <c r="AK5" s="11">
        <v>206.0</v>
      </c>
      <c r="AL5" s="11">
        <v>239.0</v>
      </c>
      <c r="AM5" s="11">
        <v>236.0</v>
      </c>
      <c r="AN5" s="11">
        <v>213.0</v>
      </c>
      <c r="AO5" s="11">
        <v>259.0</v>
      </c>
      <c r="AP5" s="11">
        <v>358.0</v>
      </c>
      <c r="AQ5" s="11">
        <v>392.0</v>
      </c>
      <c r="AR5" s="11">
        <v>511.0</v>
      </c>
      <c r="AS5" s="11">
        <v>516.0</v>
      </c>
      <c r="AT5" s="11">
        <v>601.0</v>
      </c>
      <c r="AU5" s="11">
        <v>670.0</v>
      </c>
      <c r="AV5" s="11">
        <v>631.0</v>
      </c>
      <c r="AW5" s="11">
        <v>696.0</v>
      </c>
      <c r="AX5" s="11">
        <v>841.0</v>
      </c>
      <c r="AY5" s="11">
        <v>754.0</v>
      </c>
      <c r="AZ5" s="11">
        <v>875.0</v>
      </c>
      <c r="BA5" s="11">
        <v>846.0</v>
      </c>
      <c r="BB5" s="11">
        <v>827.0</v>
      </c>
      <c r="BC5" s="11">
        <v>845.0</v>
      </c>
      <c r="BD5" s="11">
        <v>874.0</v>
      </c>
      <c r="BE5" s="11">
        <v>787.0</v>
      </c>
      <c r="BF5" s="11">
        <v>797.0</v>
      </c>
      <c r="BG5" s="11">
        <v>778.0</v>
      </c>
      <c r="BH5" s="11">
        <v>754.0</v>
      </c>
      <c r="BI5" s="11">
        <v>800.0</v>
      </c>
      <c r="BJ5" s="11">
        <v>740.0</v>
      </c>
      <c r="BK5" s="11">
        <v>779.0</v>
      </c>
      <c r="BL5" s="11">
        <v>682.0</v>
      </c>
      <c r="BM5" s="11">
        <v>740.0</v>
      </c>
      <c r="BN5" s="11">
        <v>697.0</v>
      </c>
      <c r="BO5" s="11">
        <v>813.0</v>
      </c>
      <c r="BP5" s="11">
        <v>724.0</v>
      </c>
      <c r="BQ5" s="11">
        <v>780.0</v>
      </c>
      <c r="BR5" s="11">
        <v>773.0</v>
      </c>
      <c r="BS5" s="11">
        <v>752.0</v>
      </c>
      <c r="BT5" s="11">
        <v>762.0</v>
      </c>
      <c r="BU5" s="11">
        <v>772.0</v>
      </c>
      <c r="BV5" s="11">
        <v>723.0</v>
      </c>
      <c r="BW5" s="11">
        <v>693.0</v>
      </c>
      <c r="BX5" s="11">
        <v>670.0</v>
      </c>
      <c r="BY5" s="11">
        <v>677.0</v>
      </c>
      <c r="BZ5" s="11">
        <v>794.0</v>
      </c>
      <c r="CA5" s="11">
        <v>798.0</v>
      </c>
      <c r="CB5" s="11">
        <v>727.0</v>
      </c>
      <c r="CC5" s="11">
        <v>709.0</v>
      </c>
      <c r="CD5" s="11">
        <v>757.0</v>
      </c>
      <c r="CE5" s="11">
        <v>795.0</v>
      </c>
      <c r="CF5" s="11">
        <v>738.0</v>
      </c>
      <c r="CG5" s="11">
        <v>794.0</v>
      </c>
      <c r="CH5" s="11">
        <v>750.0</v>
      </c>
      <c r="CI5" s="11">
        <v>722.0</v>
      </c>
      <c r="CJ5" s="11">
        <v>809.0</v>
      </c>
      <c r="CK5" s="11">
        <v>813.0</v>
      </c>
      <c r="CL5" s="11">
        <v>842.0</v>
      </c>
      <c r="CM5" s="11">
        <v>790.0</v>
      </c>
      <c r="CN5" s="11">
        <v>771.0</v>
      </c>
      <c r="CO5" s="11">
        <v>765.0</v>
      </c>
      <c r="CP5" s="11">
        <v>748.0</v>
      </c>
      <c r="CQ5" s="11">
        <v>740.0</v>
      </c>
      <c r="CR5" s="11">
        <v>739.0</v>
      </c>
      <c r="CS5" s="11">
        <v>730.0</v>
      </c>
      <c r="CT5" s="11">
        <v>731.0</v>
      </c>
      <c r="CU5" s="11">
        <v>765.0</v>
      </c>
      <c r="CV5" s="11">
        <v>740.0</v>
      </c>
      <c r="CW5" s="11">
        <v>727.0</v>
      </c>
      <c r="CX5" s="11">
        <v>762.0</v>
      </c>
      <c r="CY5" s="11">
        <v>732.0</v>
      </c>
      <c r="CZ5" s="11">
        <v>784.0</v>
      </c>
      <c r="DA5" s="11">
        <v>836.0</v>
      </c>
      <c r="DB5" s="11">
        <v>851.0</v>
      </c>
      <c r="DC5" s="11">
        <v>824.0</v>
      </c>
      <c r="DD5" s="11">
        <v>862.0</v>
      </c>
      <c r="DE5" s="11">
        <v>767.0</v>
      </c>
      <c r="DF5" s="11">
        <v>791.0</v>
      </c>
      <c r="DG5" s="11">
        <v>771.0</v>
      </c>
      <c r="DH5" s="11">
        <v>992.0</v>
      </c>
      <c r="DI5" s="11">
        <v>790.0</v>
      </c>
      <c r="DJ5" s="11">
        <v>718.0</v>
      </c>
      <c r="DK5" s="11">
        <v>698.0</v>
      </c>
      <c r="DL5" s="11">
        <v>549.0</v>
      </c>
      <c r="DM5" s="11">
        <v>631.0</v>
      </c>
      <c r="DN5" s="11">
        <v>572.0</v>
      </c>
      <c r="DO5" s="11">
        <v>558.0</v>
      </c>
      <c r="DP5" s="11">
        <v>636.0</v>
      </c>
      <c r="DQ5" s="11">
        <v>498.0</v>
      </c>
      <c r="DR5" s="11">
        <v>542.0</v>
      </c>
      <c r="DS5" s="11">
        <v>518.0</v>
      </c>
      <c r="DT5" s="11">
        <v>476.0</v>
      </c>
      <c r="DU5" s="11">
        <v>522.0</v>
      </c>
      <c r="DV5" s="11">
        <v>424.0</v>
      </c>
      <c r="DW5" s="11">
        <v>485.0</v>
      </c>
      <c r="DX5" s="11">
        <v>418.0</v>
      </c>
      <c r="DY5" s="11">
        <v>433.0</v>
      </c>
      <c r="DZ5" s="11">
        <v>460.0</v>
      </c>
      <c r="EA5" s="11">
        <v>421.0</v>
      </c>
      <c r="EB5" s="11">
        <v>420.0</v>
      </c>
      <c r="EC5" s="11">
        <v>375.0</v>
      </c>
      <c r="ED5" s="11">
        <v>453.0</v>
      </c>
      <c r="EE5" s="11">
        <v>400.0</v>
      </c>
      <c r="EF5" s="11">
        <v>353.0</v>
      </c>
      <c r="EG5" s="11">
        <v>341.0</v>
      </c>
      <c r="EH5" s="11">
        <v>360.0</v>
      </c>
      <c r="EI5" s="11">
        <v>325.0</v>
      </c>
      <c r="EJ5" s="11">
        <v>306.0</v>
      </c>
      <c r="EK5" s="11">
        <v>315.0</v>
      </c>
      <c r="EL5" s="11">
        <v>283.0</v>
      </c>
      <c r="EM5" s="11">
        <v>294.0</v>
      </c>
      <c r="EN5" s="11">
        <v>231.0</v>
      </c>
      <c r="EO5" s="11">
        <v>261.0</v>
      </c>
    </row>
    <row r="6">
      <c r="A6" s="5" t="s">
        <v>203</v>
      </c>
      <c r="B6" s="11">
        <v>162.0</v>
      </c>
      <c r="C6" s="11">
        <v>125.0</v>
      </c>
      <c r="D6" s="11">
        <v>120.0</v>
      </c>
      <c r="E6" s="11">
        <v>108.0</v>
      </c>
      <c r="F6" s="11">
        <v>86.0</v>
      </c>
      <c r="G6" s="11">
        <v>80.0</v>
      </c>
      <c r="H6" s="11">
        <v>82.0</v>
      </c>
      <c r="I6" s="11">
        <v>69.0</v>
      </c>
      <c r="J6" s="11">
        <v>66.0</v>
      </c>
      <c r="K6" s="11">
        <v>63.0</v>
      </c>
      <c r="L6" s="11">
        <v>50.0</v>
      </c>
      <c r="M6" s="11">
        <v>66.0</v>
      </c>
      <c r="N6" s="11">
        <v>45.0</v>
      </c>
      <c r="O6" s="11">
        <v>38.0</v>
      </c>
      <c r="P6" s="11">
        <v>52.0</v>
      </c>
      <c r="Q6" s="11">
        <v>24.0</v>
      </c>
      <c r="R6" s="11">
        <v>27.0</v>
      </c>
      <c r="S6" s="11">
        <v>32.0</v>
      </c>
      <c r="T6" s="11">
        <v>26.0</v>
      </c>
      <c r="U6" s="11">
        <v>27.0</v>
      </c>
      <c r="V6" s="11">
        <v>34.0</v>
      </c>
      <c r="W6" s="11">
        <v>50.0</v>
      </c>
      <c r="X6" s="11">
        <v>28.0</v>
      </c>
      <c r="Y6" s="11">
        <v>35.0</v>
      </c>
      <c r="Z6" s="11">
        <v>22.0</v>
      </c>
      <c r="AA6" s="11">
        <v>32.0</v>
      </c>
      <c r="AB6" s="11">
        <v>24.0</v>
      </c>
      <c r="AC6" s="11">
        <v>43.0</v>
      </c>
      <c r="AD6" s="11">
        <v>53.0</v>
      </c>
      <c r="AE6" s="11">
        <v>64.0</v>
      </c>
      <c r="AF6" s="11">
        <v>58.0</v>
      </c>
      <c r="AG6" s="11">
        <v>51.0</v>
      </c>
      <c r="AH6" s="11">
        <v>83.0</v>
      </c>
      <c r="AI6" s="11">
        <v>58.0</v>
      </c>
      <c r="AJ6" s="11">
        <v>68.0</v>
      </c>
      <c r="AK6" s="11">
        <v>79.0</v>
      </c>
      <c r="AL6" s="11">
        <v>75.0</v>
      </c>
      <c r="AM6" s="11">
        <v>129.0</v>
      </c>
      <c r="AN6" s="11">
        <v>108.0</v>
      </c>
      <c r="AO6" s="11">
        <v>126.0</v>
      </c>
      <c r="AP6" s="11">
        <v>149.0</v>
      </c>
      <c r="AQ6" s="11">
        <v>213.0</v>
      </c>
      <c r="AR6" s="11">
        <v>292.0</v>
      </c>
      <c r="AS6" s="11">
        <v>403.0</v>
      </c>
      <c r="AT6" s="11">
        <v>444.0</v>
      </c>
      <c r="AU6" s="11">
        <v>548.0</v>
      </c>
      <c r="AV6" s="11">
        <v>604.0</v>
      </c>
      <c r="AW6" s="11">
        <v>687.0</v>
      </c>
      <c r="AX6" s="11">
        <v>687.0</v>
      </c>
      <c r="AY6" s="11">
        <v>703.0</v>
      </c>
      <c r="AZ6" s="11">
        <v>754.0</v>
      </c>
      <c r="BA6" s="11">
        <v>668.0</v>
      </c>
      <c r="BB6" s="11">
        <v>695.0</v>
      </c>
      <c r="BC6" s="11">
        <v>696.0</v>
      </c>
      <c r="BD6" s="11">
        <v>731.0</v>
      </c>
      <c r="BE6" s="11">
        <v>704.0</v>
      </c>
      <c r="BF6" s="11">
        <v>622.0</v>
      </c>
      <c r="BG6" s="11">
        <v>680.0</v>
      </c>
      <c r="BH6" s="11">
        <v>743.0</v>
      </c>
      <c r="BI6" s="11">
        <v>736.0</v>
      </c>
      <c r="BJ6" s="11">
        <v>627.0</v>
      </c>
      <c r="BK6" s="11">
        <v>632.0</v>
      </c>
      <c r="BL6" s="11">
        <v>565.0</v>
      </c>
      <c r="BM6" s="11">
        <v>565.0</v>
      </c>
      <c r="BN6" s="11">
        <v>660.0</v>
      </c>
      <c r="BO6" s="11">
        <v>552.0</v>
      </c>
      <c r="BP6" s="11">
        <v>614.0</v>
      </c>
      <c r="BQ6" s="11">
        <v>629.0</v>
      </c>
      <c r="BR6" s="11">
        <v>634.0</v>
      </c>
      <c r="BS6" s="11">
        <v>644.0</v>
      </c>
      <c r="BT6" s="11">
        <v>637.0</v>
      </c>
      <c r="BU6" s="11">
        <v>529.0</v>
      </c>
      <c r="BV6" s="11">
        <v>618.0</v>
      </c>
      <c r="BW6" s="11">
        <v>687.0</v>
      </c>
      <c r="BX6" s="11">
        <v>689.0</v>
      </c>
      <c r="BY6" s="11">
        <v>638.0</v>
      </c>
      <c r="BZ6" s="11">
        <v>609.0</v>
      </c>
      <c r="CA6" s="11">
        <v>644.0</v>
      </c>
      <c r="CB6" s="11">
        <v>657.0</v>
      </c>
      <c r="CC6" s="11">
        <v>661.0</v>
      </c>
      <c r="CD6" s="11">
        <v>618.0</v>
      </c>
      <c r="CE6" s="11">
        <v>583.0</v>
      </c>
      <c r="CF6" s="11">
        <v>635.0</v>
      </c>
      <c r="CG6" s="11">
        <v>625.0</v>
      </c>
      <c r="CH6" s="11">
        <v>569.0</v>
      </c>
      <c r="CI6" s="11">
        <v>633.0</v>
      </c>
      <c r="CJ6" s="11">
        <v>596.0</v>
      </c>
      <c r="CK6" s="11">
        <v>588.0</v>
      </c>
      <c r="CL6" s="11">
        <v>602.0</v>
      </c>
      <c r="CM6" s="11">
        <v>653.0</v>
      </c>
      <c r="CN6" s="11">
        <v>639.0</v>
      </c>
      <c r="CO6" s="11">
        <v>633.0</v>
      </c>
      <c r="CP6" s="11">
        <v>626.0</v>
      </c>
      <c r="CQ6" s="11">
        <v>595.0</v>
      </c>
      <c r="CR6" s="11">
        <v>564.0</v>
      </c>
      <c r="CS6" s="11">
        <v>586.0</v>
      </c>
      <c r="CT6" s="11">
        <v>548.0</v>
      </c>
      <c r="CU6" s="11">
        <v>591.0</v>
      </c>
      <c r="CV6" s="11">
        <v>604.0</v>
      </c>
      <c r="CW6" s="11">
        <v>682.0</v>
      </c>
      <c r="CX6" s="11">
        <v>693.0</v>
      </c>
      <c r="CY6" s="11">
        <v>738.0</v>
      </c>
      <c r="CZ6" s="11">
        <v>676.0</v>
      </c>
      <c r="DA6" s="11">
        <v>688.0</v>
      </c>
      <c r="DB6" s="11">
        <v>712.0</v>
      </c>
      <c r="DC6" s="11">
        <v>620.0</v>
      </c>
      <c r="DD6" s="11">
        <v>732.0</v>
      </c>
      <c r="DE6" s="11">
        <v>786.0</v>
      </c>
      <c r="DF6" s="11">
        <v>746.0</v>
      </c>
      <c r="DG6" s="11">
        <v>704.0</v>
      </c>
      <c r="DH6" s="11">
        <v>753.0</v>
      </c>
      <c r="DI6" s="11">
        <v>803.0</v>
      </c>
      <c r="DJ6" s="11">
        <v>723.0</v>
      </c>
      <c r="DK6" s="11">
        <v>709.0</v>
      </c>
      <c r="DL6" s="11">
        <v>610.0</v>
      </c>
      <c r="DM6" s="11">
        <v>629.0</v>
      </c>
      <c r="DN6" s="11">
        <v>615.0</v>
      </c>
      <c r="DO6" s="11">
        <v>541.0</v>
      </c>
      <c r="DP6" s="11">
        <v>494.0</v>
      </c>
      <c r="DQ6" s="11">
        <v>559.0</v>
      </c>
      <c r="DR6" s="11">
        <v>494.0</v>
      </c>
      <c r="DS6" s="11">
        <v>453.0</v>
      </c>
      <c r="DT6" s="11">
        <v>538.0</v>
      </c>
      <c r="DU6" s="11">
        <v>449.0</v>
      </c>
      <c r="DV6" s="11">
        <v>401.0</v>
      </c>
      <c r="DW6" s="11">
        <v>336.0</v>
      </c>
      <c r="DX6" s="11">
        <v>347.0</v>
      </c>
      <c r="DY6" s="11">
        <v>340.0</v>
      </c>
      <c r="DZ6" s="11">
        <v>371.0</v>
      </c>
      <c r="EA6" s="11">
        <v>295.0</v>
      </c>
      <c r="EB6" s="11">
        <v>270.0</v>
      </c>
      <c r="EC6" s="11">
        <v>264.0</v>
      </c>
      <c r="ED6" s="11">
        <v>285.0</v>
      </c>
      <c r="EE6" s="11">
        <v>274.0</v>
      </c>
      <c r="EF6" s="11">
        <v>259.0</v>
      </c>
      <c r="EG6" s="11">
        <v>224.0</v>
      </c>
      <c r="EH6" s="11">
        <v>223.0</v>
      </c>
      <c r="EI6" s="11">
        <v>240.0</v>
      </c>
      <c r="EJ6" s="11">
        <v>178.0</v>
      </c>
      <c r="EK6" s="11">
        <v>182.0</v>
      </c>
      <c r="EL6" s="11">
        <v>178.0</v>
      </c>
      <c r="EM6" s="11">
        <v>134.0</v>
      </c>
      <c r="EN6" s="11">
        <v>121.0</v>
      </c>
      <c r="EO6" s="11">
        <v>109.0</v>
      </c>
    </row>
    <row r="7">
      <c r="A7" s="5" t="s">
        <v>229</v>
      </c>
      <c r="B7" s="11">
        <v>121.0</v>
      </c>
      <c r="C7" s="11">
        <v>97.0</v>
      </c>
      <c r="D7" s="11">
        <v>88.0</v>
      </c>
      <c r="E7" s="11">
        <v>63.0</v>
      </c>
      <c r="F7" s="11">
        <v>53.0</v>
      </c>
      <c r="G7" s="11">
        <v>89.0</v>
      </c>
      <c r="H7" s="11">
        <v>55.0</v>
      </c>
      <c r="I7" s="11">
        <v>60.0</v>
      </c>
      <c r="J7" s="11">
        <v>36.0</v>
      </c>
      <c r="K7" s="11">
        <v>48.0</v>
      </c>
      <c r="L7" s="11">
        <v>32.0</v>
      </c>
      <c r="M7" s="11">
        <v>33.0</v>
      </c>
      <c r="N7" s="11">
        <v>29.0</v>
      </c>
      <c r="O7" s="11">
        <v>45.0</v>
      </c>
      <c r="P7" s="11">
        <v>38.0</v>
      </c>
      <c r="Q7" s="11">
        <v>34.0</v>
      </c>
      <c r="R7" s="11">
        <v>22.0</v>
      </c>
      <c r="S7" s="11">
        <v>15.0</v>
      </c>
      <c r="T7" s="11">
        <v>18.0</v>
      </c>
      <c r="U7" s="11">
        <v>26.0</v>
      </c>
      <c r="V7" s="11">
        <v>21.0</v>
      </c>
      <c r="W7" s="11">
        <v>30.0</v>
      </c>
      <c r="X7" s="11">
        <v>23.0</v>
      </c>
      <c r="Y7" s="11">
        <v>18.0</v>
      </c>
      <c r="Z7" s="11">
        <v>19.0</v>
      </c>
      <c r="AA7" s="11">
        <v>36.0</v>
      </c>
      <c r="AB7" s="11">
        <v>20.0</v>
      </c>
      <c r="AC7" s="11">
        <v>25.0</v>
      </c>
      <c r="AD7" s="11">
        <v>34.0</v>
      </c>
      <c r="AE7" s="11">
        <v>39.0</v>
      </c>
      <c r="AF7" s="11">
        <v>37.0</v>
      </c>
      <c r="AG7" s="11">
        <v>53.0</v>
      </c>
      <c r="AH7" s="11">
        <v>52.0</v>
      </c>
      <c r="AI7" s="11">
        <v>50.0</v>
      </c>
      <c r="AJ7" s="11">
        <v>97.0</v>
      </c>
      <c r="AK7" s="11">
        <v>78.0</v>
      </c>
      <c r="AL7" s="11">
        <v>58.0</v>
      </c>
      <c r="AM7" s="11">
        <v>70.0</v>
      </c>
      <c r="AN7" s="11">
        <v>106.0</v>
      </c>
      <c r="AO7" s="11">
        <v>105.0</v>
      </c>
      <c r="AP7" s="11">
        <v>137.0</v>
      </c>
      <c r="AQ7" s="11">
        <v>169.0</v>
      </c>
      <c r="AR7" s="11">
        <v>163.0</v>
      </c>
      <c r="AS7" s="11">
        <v>259.0</v>
      </c>
      <c r="AT7" s="11">
        <v>302.0</v>
      </c>
      <c r="AU7" s="11">
        <v>334.0</v>
      </c>
      <c r="AV7" s="11">
        <v>393.0</v>
      </c>
      <c r="AW7" s="11">
        <v>476.0</v>
      </c>
      <c r="AX7" s="11">
        <v>445.0</v>
      </c>
      <c r="AY7" s="11">
        <v>488.0</v>
      </c>
      <c r="AZ7" s="11">
        <v>568.0</v>
      </c>
      <c r="BA7" s="11">
        <v>625.0</v>
      </c>
      <c r="BB7" s="11">
        <v>509.0</v>
      </c>
      <c r="BC7" s="11">
        <v>569.0</v>
      </c>
      <c r="BD7" s="11">
        <v>538.0</v>
      </c>
      <c r="BE7" s="11">
        <v>543.0</v>
      </c>
      <c r="BF7" s="11">
        <v>557.0</v>
      </c>
      <c r="BG7" s="11">
        <v>561.0</v>
      </c>
      <c r="BH7" s="11">
        <v>526.0</v>
      </c>
      <c r="BI7" s="11">
        <v>571.0</v>
      </c>
      <c r="BJ7" s="11">
        <v>561.0</v>
      </c>
      <c r="BK7" s="11">
        <v>519.0</v>
      </c>
      <c r="BL7" s="11">
        <v>528.0</v>
      </c>
      <c r="BM7" s="11">
        <v>546.0</v>
      </c>
      <c r="BN7" s="11">
        <v>513.0</v>
      </c>
      <c r="BO7" s="11">
        <v>495.0</v>
      </c>
      <c r="BP7" s="11">
        <v>538.0</v>
      </c>
      <c r="BQ7" s="11">
        <v>460.0</v>
      </c>
      <c r="BR7" s="11">
        <v>544.0</v>
      </c>
      <c r="BS7" s="11">
        <v>554.0</v>
      </c>
      <c r="BT7" s="11">
        <v>521.0</v>
      </c>
      <c r="BU7" s="11">
        <v>530.0</v>
      </c>
      <c r="BV7" s="11">
        <v>543.0</v>
      </c>
      <c r="BW7" s="11">
        <v>579.0</v>
      </c>
      <c r="BX7" s="11">
        <v>557.0</v>
      </c>
      <c r="BY7" s="11">
        <v>554.0</v>
      </c>
      <c r="BZ7" s="11">
        <v>611.0</v>
      </c>
      <c r="CA7" s="11">
        <v>543.0</v>
      </c>
      <c r="CB7" s="11">
        <v>626.0</v>
      </c>
      <c r="CC7" s="11">
        <v>595.0</v>
      </c>
      <c r="CD7" s="11">
        <v>539.0</v>
      </c>
      <c r="CE7" s="11">
        <v>541.0</v>
      </c>
      <c r="CF7" s="11">
        <v>549.0</v>
      </c>
      <c r="CG7" s="11">
        <v>550.0</v>
      </c>
      <c r="CH7" s="11">
        <v>520.0</v>
      </c>
      <c r="CI7" s="11">
        <v>557.0</v>
      </c>
      <c r="CJ7" s="11">
        <v>527.0</v>
      </c>
      <c r="CK7" s="11">
        <v>515.0</v>
      </c>
      <c r="CL7" s="11">
        <v>551.0</v>
      </c>
      <c r="CM7" s="11">
        <v>556.0</v>
      </c>
      <c r="CN7" s="11">
        <v>557.0</v>
      </c>
      <c r="CO7" s="11">
        <v>595.0</v>
      </c>
      <c r="CP7" s="11">
        <v>517.0</v>
      </c>
      <c r="CQ7" s="11">
        <v>467.0</v>
      </c>
      <c r="CR7" s="11">
        <v>511.0</v>
      </c>
      <c r="CS7" s="11">
        <v>520.0</v>
      </c>
      <c r="CT7" s="11">
        <v>529.0</v>
      </c>
      <c r="CU7" s="11">
        <v>488.0</v>
      </c>
      <c r="CV7" s="11">
        <v>527.0</v>
      </c>
      <c r="CW7" s="11">
        <v>534.0</v>
      </c>
      <c r="CX7" s="11">
        <v>509.0</v>
      </c>
      <c r="CY7" s="11">
        <v>556.0</v>
      </c>
      <c r="CZ7" s="11">
        <v>544.0</v>
      </c>
      <c r="DA7" s="11">
        <v>632.0</v>
      </c>
      <c r="DB7" s="11">
        <v>563.0</v>
      </c>
      <c r="DC7" s="11">
        <v>645.0</v>
      </c>
      <c r="DD7" s="11">
        <v>638.0</v>
      </c>
      <c r="DE7" s="11">
        <v>605.0</v>
      </c>
      <c r="DF7" s="11">
        <v>709.0</v>
      </c>
      <c r="DG7" s="11">
        <v>699.0</v>
      </c>
      <c r="DH7" s="11">
        <v>618.0</v>
      </c>
      <c r="DI7" s="11">
        <v>620.0</v>
      </c>
      <c r="DJ7" s="11">
        <v>646.0</v>
      </c>
      <c r="DK7" s="11">
        <v>646.0</v>
      </c>
      <c r="DL7" s="11">
        <v>499.0</v>
      </c>
      <c r="DM7" s="11">
        <v>536.0</v>
      </c>
      <c r="DN7" s="11">
        <v>443.0</v>
      </c>
      <c r="DO7" s="11">
        <v>437.0</v>
      </c>
      <c r="DP7" s="11">
        <v>382.0</v>
      </c>
      <c r="DQ7" s="11">
        <v>392.0</v>
      </c>
      <c r="DR7" s="11">
        <v>459.0</v>
      </c>
      <c r="DS7" s="11">
        <v>410.0</v>
      </c>
      <c r="DT7" s="11">
        <v>375.0</v>
      </c>
      <c r="DU7" s="11">
        <v>315.0</v>
      </c>
      <c r="DV7" s="11">
        <v>291.0</v>
      </c>
      <c r="DW7" s="11">
        <v>335.0</v>
      </c>
      <c r="DX7" s="11">
        <v>259.0</v>
      </c>
      <c r="DY7" s="11">
        <v>261.0</v>
      </c>
      <c r="DZ7" s="11">
        <v>238.0</v>
      </c>
      <c r="EA7" s="11">
        <v>165.0</v>
      </c>
      <c r="EB7" s="11">
        <v>156.0</v>
      </c>
      <c r="EC7" s="11">
        <v>153.0</v>
      </c>
      <c r="ED7" s="11">
        <v>173.0</v>
      </c>
      <c r="EE7" s="11">
        <v>193.0</v>
      </c>
      <c r="EF7" s="11">
        <v>202.0</v>
      </c>
      <c r="EG7" s="11">
        <v>140.0</v>
      </c>
      <c r="EH7" s="11">
        <v>146.0</v>
      </c>
      <c r="EI7" s="11">
        <v>146.0</v>
      </c>
      <c r="EJ7" s="11">
        <v>123.0</v>
      </c>
      <c r="EK7" s="11">
        <v>121.0</v>
      </c>
      <c r="EL7" s="11">
        <v>102.0</v>
      </c>
      <c r="EM7" s="11">
        <v>100.0</v>
      </c>
      <c r="EN7" s="11">
        <v>74.0</v>
      </c>
      <c r="EO7" s="11">
        <v>76.0</v>
      </c>
    </row>
    <row r="8">
      <c r="A8" s="5" t="s">
        <v>215</v>
      </c>
      <c r="B8" s="11">
        <v>212.0</v>
      </c>
      <c r="C8" s="11">
        <v>171.0</v>
      </c>
      <c r="D8" s="11">
        <v>194.0</v>
      </c>
      <c r="E8" s="11">
        <v>139.0</v>
      </c>
      <c r="F8" s="11">
        <v>147.0</v>
      </c>
      <c r="G8" s="11">
        <v>126.0</v>
      </c>
      <c r="H8" s="11">
        <v>124.0</v>
      </c>
      <c r="I8" s="11">
        <v>102.0</v>
      </c>
      <c r="J8" s="11">
        <v>113.0</v>
      </c>
      <c r="K8" s="11">
        <v>140.0</v>
      </c>
      <c r="L8" s="11">
        <v>83.0</v>
      </c>
      <c r="M8" s="11">
        <v>124.0</v>
      </c>
      <c r="N8" s="11">
        <v>100.0</v>
      </c>
      <c r="O8" s="11">
        <v>82.0</v>
      </c>
      <c r="P8" s="11">
        <v>85.0</v>
      </c>
      <c r="Q8" s="11">
        <v>102.0</v>
      </c>
      <c r="R8" s="11">
        <v>72.0</v>
      </c>
      <c r="S8" s="11">
        <v>95.0</v>
      </c>
      <c r="T8" s="11">
        <v>83.0</v>
      </c>
      <c r="U8" s="11">
        <v>63.0</v>
      </c>
      <c r="V8" s="11">
        <v>87.0</v>
      </c>
      <c r="W8" s="11">
        <v>50.0</v>
      </c>
      <c r="X8" s="11">
        <v>57.0</v>
      </c>
      <c r="Y8" s="11">
        <v>43.0</v>
      </c>
      <c r="Z8" s="11">
        <v>46.0</v>
      </c>
      <c r="AA8" s="11">
        <v>55.0</v>
      </c>
      <c r="AB8" s="11">
        <v>34.0</v>
      </c>
      <c r="AC8" s="11">
        <v>35.0</v>
      </c>
      <c r="AD8" s="11">
        <v>42.0</v>
      </c>
      <c r="AE8" s="11">
        <v>51.0</v>
      </c>
      <c r="AF8" s="11">
        <v>35.0</v>
      </c>
      <c r="AG8" s="11">
        <v>45.0</v>
      </c>
      <c r="AH8" s="11">
        <v>55.0</v>
      </c>
      <c r="AI8" s="11">
        <v>57.0</v>
      </c>
      <c r="AJ8" s="11">
        <v>71.0</v>
      </c>
      <c r="AK8" s="11">
        <v>92.0</v>
      </c>
      <c r="AL8" s="11">
        <v>61.0</v>
      </c>
      <c r="AM8" s="11">
        <v>78.0</v>
      </c>
      <c r="AN8" s="11">
        <v>113.0</v>
      </c>
      <c r="AO8" s="11">
        <v>154.0</v>
      </c>
      <c r="AP8" s="11">
        <v>182.0</v>
      </c>
      <c r="AQ8" s="11">
        <v>239.0</v>
      </c>
      <c r="AR8" s="11">
        <v>298.0</v>
      </c>
      <c r="AS8" s="11">
        <v>337.0</v>
      </c>
      <c r="AT8" s="11">
        <v>443.0</v>
      </c>
      <c r="AU8" s="11">
        <v>494.0</v>
      </c>
      <c r="AV8" s="11">
        <v>568.0</v>
      </c>
      <c r="AW8" s="11">
        <v>567.0</v>
      </c>
      <c r="AX8" s="11">
        <v>633.0</v>
      </c>
      <c r="AY8" s="11">
        <v>614.0</v>
      </c>
      <c r="AZ8" s="11">
        <v>603.0</v>
      </c>
      <c r="BA8" s="11">
        <v>574.0</v>
      </c>
      <c r="BB8" s="11">
        <v>647.0</v>
      </c>
      <c r="BC8" s="11">
        <v>634.0</v>
      </c>
      <c r="BD8" s="11">
        <v>709.0</v>
      </c>
      <c r="BE8" s="11">
        <v>617.0</v>
      </c>
      <c r="BF8" s="11">
        <v>606.0</v>
      </c>
      <c r="BG8" s="11">
        <v>634.0</v>
      </c>
      <c r="BH8" s="11">
        <v>621.0</v>
      </c>
      <c r="BI8" s="11">
        <v>615.0</v>
      </c>
      <c r="BJ8" s="11">
        <v>606.0</v>
      </c>
      <c r="BK8" s="11">
        <v>593.0</v>
      </c>
      <c r="BL8" s="11">
        <v>633.0</v>
      </c>
      <c r="BM8" s="11">
        <v>615.0</v>
      </c>
      <c r="BN8" s="11">
        <v>622.0</v>
      </c>
      <c r="BO8" s="11">
        <v>606.0</v>
      </c>
      <c r="BP8" s="11">
        <v>644.0</v>
      </c>
      <c r="BQ8" s="11">
        <v>637.0</v>
      </c>
      <c r="BR8" s="11">
        <v>584.0</v>
      </c>
      <c r="BS8" s="11">
        <v>662.0</v>
      </c>
      <c r="BT8" s="11">
        <v>610.0</v>
      </c>
      <c r="BU8" s="11">
        <v>661.0</v>
      </c>
      <c r="BV8" s="11">
        <v>650.0</v>
      </c>
      <c r="BW8" s="11">
        <v>651.0</v>
      </c>
      <c r="BX8" s="11">
        <v>673.0</v>
      </c>
      <c r="BY8" s="11">
        <v>601.0</v>
      </c>
      <c r="BZ8" s="11">
        <v>590.0</v>
      </c>
      <c r="CA8" s="11">
        <v>651.0</v>
      </c>
      <c r="CB8" s="11">
        <v>669.0</v>
      </c>
      <c r="CC8" s="11">
        <v>698.0</v>
      </c>
      <c r="CD8" s="11">
        <v>626.0</v>
      </c>
      <c r="CE8" s="11">
        <v>656.0</v>
      </c>
      <c r="CF8" s="11">
        <v>656.0</v>
      </c>
      <c r="CG8" s="11">
        <v>641.0</v>
      </c>
      <c r="CH8" s="11">
        <v>639.0</v>
      </c>
      <c r="CI8" s="11">
        <v>663.0</v>
      </c>
      <c r="CJ8" s="11">
        <v>632.0</v>
      </c>
      <c r="CK8" s="11">
        <v>712.0</v>
      </c>
      <c r="CL8" s="11">
        <v>660.0</v>
      </c>
      <c r="CM8" s="11">
        <v>658.0</v>
      </c>
      <c r="CN8" s="11">
        <v>617.0</v>
      </c>
      <c r="CO8" s="11">
        <v>562.0</v>
      </c>
      <c r="CP8" s="11">
        <v>645.0</v>
      </c>
      <c r="CQ8" s="11">
        <v>609.0</v>
      </c>
      <c r="CR8" s="11">
        <v>579.0</v>
      </c>
      <c r="CS8" s="11">
        <v>658.0</v>
      </c>
      <c r="CT8" s="11">
        <v>592.0</v>
      </c>
      <c r="CU8" s="11">
        <v>679.0</v>
      </c>
      <c r="CV8" s="11">
        <v>648.0</v>
      </c>
      <c r="CW8" s="11">
        <v>660.0</v>
      </c>
      <c r="CX8" s="11">
        <v>635.0</v>
      </c>
      <c r="CY8" s="11">
        <v>621.0</v>
      </c>
      <c r="CZ8" s="11">
        <v>610.0</v>
      </c>
      <c r="DA8" s="11">
        <v>605.0</v>
      </c>
      <c r="DB8" s="11">
        <v>622.0</v>
      </c>
      <c r="DC8" s="11">
        <v>597.0</v>
      </c>
      <c r="DD8" s="11">
        <v>616.0</v>
      </c>
      <c r="DE8" s="11">
        <v>604.0</v>
      </c>
      <c r="DF8" s="11">
        <v>606.0</v>
      </c>
      <c r="DG8" s="11">
        <v>608.0</v>
      </c>
      <c r="DH8" s="11">
        <v>583.0</v>
      </c>
      <c r="DI8" s="11">
        <v>567.0</v>
      </c>
      <c r="DJ8" s="11">
        <v>593.0</v>
      </c>
      <c r="DK8" s="11">
        <v>574.0</v>
      </c>
      <c r="DL8" s="11">
        <v>631.0</v>
      </c>
      <c r="DM8" s="11">
        <v>567.0</v>
      </c>
      <c r="DN8" s="11">
        <v>548.0</v>
      </c>
      <c r="DO8" s="11">
        <v>609.0</v>
      </c>
      <c r="DP8" s="11">
        <v>438.0</v>
      </c>
      <c r="DQ8" s="11">
        <v>530.0</v>
      </c>
      <c r="DR8" s="11">
        <v>492.0</v>
      </c>
      <c r="DS8" s="11">
        <v>450.0</v>
      </c>
      <c r="DT8" s="11">
        <v>436.0</v>
      </c>
      <c r="DU8" s="11">
        <v>452.0</v>
      </c>
      <c r="DV8" s="11">
        <v>428.0</v>
      </c>
      <c r="DW8" s="11">
        <v>370.0</v>
      </c>
      <c r="DX8" s="11">
        <v>366.0</v>
      </c>
      <c r="DY8" s="11">
        <v>370.0</v>
      </c>
      <c r="DZ8" s="11">
        <v>265.0</v>
      </c>
      <c r="EA8" s="11">
        <v>337.0</v>
      </c>
      <c r="EB8" s="11">
        <v>371.0</v>
      </c>
      <c r="EC8" s="11">
        <v>307.0</v>
      </c>
      <c r="ED8" s="11">
        <v>353.0</v>
      </c>
      <c r="EE8" s="11">
        <v>312.0</v>
      </c>
      <c r="EF8" s="11">
        <v>329.0</v>
      </c>
      <c r="EG8" s="11">
        <v>277.0</v>
      </c>
      <c r="EH8" s="11">
        <v>299.0</v>
      </c>
      <c r="EI8" s="11">
        <v>266.0</v>
      </c>
      <c r="EJ8" s="11">
        <v>277.0</v>
      </c>
      <c r="EK8" s="11">
        <v>231.0</v>
      </c>
      <c r="EL8" s="11">
        <v>235.0</v>
      </c>
      <c r="EM8" s="11">
        <v>229.0</v>
      </c>
      <c r="EN8" s="11">
        <v>223.0</v>
      </c>
      <c r="EO8" s="11">
        <v>209.0</v>
      </c>
    </row>
    <row r="9">
      <c r="A9" s="5" t="s">
        <v>245</v>
      </c>
      <c r="B9" s="11">
        <v>125.0</v>
      </c>
      <c r="C9" s="11">
        <v>112.0</v>
      </c>
      <c r="D9" s="11">
        <v>131.0</v>
      </c>
      <c r="E9" s="11">
        <v>111.0</v>
      </c>
      <c r="F9" s="11">
        <v>124.0</v>
      </c>
      <c r="G9" s="11">
        <v>105.0</v>
      </c>
      <c r="H9" s="11">
        <v>99.0</v>
      </c>
      <c r="I9" s="11">
        <v>94.0</v>
      </c>
      <c r="J9" s="11">
        <v>84.0</v>
      </c>
      <c r="K9" s="11">
        <v>87.0</v>
      </c>
      <c r="L9" s="11">
        <v>107.0</v>
      </c>
      <c r="M9" s="11">
        <v>69.0</v>
      </c>
      <c r="N9" s="11">
        <v>38.0</v>
      </c>
      <c r="O9" s="11">
        <v>60.0</v>
      </c>
      <c r="P9" s="11">
        <v>80.0</v>
      </c>
      <c r="Q9" s="11">
        <v>52.0</v>
      </c>
      <c r="R9" s="11">
        <v>60.0</v>
      </c>
      <c r="S9" s="11">
        <v>38.0</v>
      </c>
      <c r="T9" s="11">
        <v>47.0</v>
      </c>
      <c r="U9" s="11">
        <v>32.0</v>
      </c>
      <c r="V9" s="11">
        <v>33.0</v>
      </c>
      <c r="W9" s="11">
        <v>33.0</v>
      </c>
      <c r="X9" s="11">
        <v>30.0</v>
      </c>
      <c r="Y9" s="11">
        <v>42.0</v>
      </c>
      <c r="Z9" s="11">
        <v>43.0</v>
      </c>
      <c r="AA9" s="11">
        <v>46.0</v>
      </c>
      <c r="AB9" s="11">
        <v>48.0</v>
      </c>
      <c r="AC9" s="11">
        <v>31.0</v>
      </c>
      <c r="AD9" s="11">
        <v>37.0</v>
      </c>
      <c r="AE9" s="11">
        <v>30.0</v>
      </c>
      <c r="AF9" s="11">
        <v>37.0</v>
      </c>
      <c r="AG9" s="11">
        <v>55.0</v>
      </c>
      <c r="AH9" s="11">
        <v>41.0</v>
      </c>
      <c r="AI9" s="11">
        <v>34.0</v>
      </c>
      <c r="AJ9" s="11">
        <v>59.0</v>
      </c>
      <c r="AK9" s="11">
        <v>52.0</v>
      </c>
      <c r="AL9" s="11">
        <v>59.0</v>
      </c>
      <c r="AM9" s="11">
        <v>66.0</v>
      </c>
      <c r="AN9" s="11">
        <v>99.0</v>
      </c>
      <c r="AO9" s="11">
        <v>100.0</v>
      </c>
      <c r="AP9" s="11">
        <v>133.0</v>
      </c>
      <c r="AQ9" s="11">
        <v>127.0</v>
      </c>
      <c r="AR9" s="11">
        <v>192.0</v>
      </c>
      <c r="AS9" s="11">
        <v>249.0</v>
      </c>
      <c r="AT9" s="11">
        <v>280.0</v>
      </c>
      <c r="AU9" s="11">
        <v>318.0</v>
      </c>
      <c r="AV9" s="11">
        <v>359.0</v>
      </c>
      <c r="AW9" s="11">
        <v>423.0</v>
      </c>
      <c r="AX9" s="11">
        <v>472.0</v>
      </c>
      <c r="AY9" s="11">
        <v>473.0</v>
      </c>
      <c r="AZ9" s="11">
        <v>559.0</v>
      </c>
      <c r="BA9" s="11">
        <v>556.0</v>
      </c>
      <c r="BB9" s="11">
        <v>512.0</v>
      </c>
      <c r="BC9" s="11">
        <v>561.0</v>
      </c>
      <c r="BD9" s="11">
        <v>514.0</v>
      </c>
      <c r="BE9" s="11">
        <v>526.0</v>
      </c>
      <c r="BF9" s="11">
        <v>549.0</v>
      </c>
      <c r="BG9" s="11">
        <v>468.0</v>
      </c>
      <c r="BH9" s="11">
        <v>532.0</v>
      </c>
      <c r="BI9" s="11">
        <v>568.0</v>
      </c>
      <c r="BJ9" s="11">
        <v>593.0</v>
      </c>
      <c r="BK9" s="11">
        <v>485.0</v>
      </c>
      <c r="BL9" s="11">
        <v>452.0</v>
      </c>
      <c r="BM9" s="11">
        <v>521.0</v>
      </c>
      <c r="BN9" s="11">
        <v>535.0</v>
      </c>
      <c r="BO9" s="11">
        <v>541.0</v>
      </c>
      <c r="BP9" s="11">
        <v>479.0</v>
      </c>
      <c r="BQ9" s="11">
        <v>565.0</v>
      </c>
      <c r="BR9" s="11">
        <v>516.0</v>
      </c>
      <c r="BS9" s="11">
        <v>520.0</v>
      </c>
      <c r="BT9" s="11">
        <v>528.0</v>
      </c>
      <c r="BU9" s="11">
        <v>539.0</v>
      </c>
      <c r="BV9" s="11">
        <v>475.0</v>
      </c>
      <c r="BW9" s="11">
        <v>466.0</v>
      </c>
      <c r="BX9" s="11">
        <v>475.0</v>
      </c>
      <c r="BY9" s="11">
        <v>457.0</v>
      </c>
      <c r="BZ9" s="11">
        <v>530.0</v>
      </c>
      <c r="CA9" s="11">
        <v>550.0</v>
      </c>
      <c r="CB9" s="11">
        <v>484.0</v>
      </c>
      <c r="CC9" s="11">
        <v>533.0</v>
      </c>
      <c r="CD9" s="11">
        <v>615.0</v>
      </c>
      <c r="CE9" s="11">
        <v>532.0</v>
      </c>
      <c r="CF9" s="11">
        <v>553.0</v>
      </c>
      <c r="CG9" s="11">
        <v>539.0</v>
      </c>
      <c r="CH9" s="11">
        <v>556.0</v>
      </c>
      <c r="CI9" s="11">
        <v>546.0</v>
      </c>
      <c r="CJ9" s="11">
        <v>507.0</v>
      </c>
      <c r="CK9" s="11">
        <v>510.0</v>
      </c>
      <c r="CL9" s="11">
        <v>502.0</v>
      </c>
      <c r="CM9" s="11">
        <v>544.0</v>
      </c>
      <c r="CN9" s="11">
        <v>562.0</v>
      </c>
      <c r="CO9" s="11">
        <v>556.0</v>
      </c>
      <c r="CP9" s="11">
        <v>572.0</v>
      </c>
      <c r="CQ9" s="11">
        <v>588.0</v>
      </c>
      <c r="CR9" s="11">
        <v>525.0</v>
      </c>
      <c r="CS9" s="11">
        <v>503.0</v>
      </c>
      <c r="CT9" s="11">
        <v>496.0</v>
      </c>
      <c r="CU9" s="11">
        <v>477.0</v>
      </c>
      <c r="CV9" s="11">
        <v>503.0</v>
      </c>
      <c r="CW9" s="11">
        <v>549.0</v>
      </c>
      <c r="CX9" s="11">
        <v>503.0</v>
      </c>
      <c r="CY9" s="11">
        <v>537.0</v>
      </c>
      <c r="CZ9" s="11">
        <v>521.0</v>
      </c>
      <c r="DA9" s="11">
        <v>600.0</v>
      </c>
      <c r="DB9" s="11">
        <v>541.0</v>
      </c>
      <c r="DC9" s="11">
        <v>569.0</v>
      </c>
      <c r="DD9" s="11">
        <v>664.0</v>
      </c>
      <c r="DE9" s="11">
        <v>577.0</v>
      </c>
      <c r="DF9" s="11">
        <v>575.0</v>
      </c>
      <c r="DG9" s="11">
        <v>535.0</v>
      </c>
      <c r="DH9" s="11">
        <v>529.0</v>
      </c>
      <c r="DI9" s="11">
        <v>487.0</v>
      </c>
      <c r="DJ9" s="11">
        <v>474.0</v>
      </c>
      <c r="DK9" s="11">
        <v>466.0</v>
      </c>
      <c r="DL9" s="11">
        <v>494.0</v>
      </c>
      <c r="DM9" s="11">
        <v>468.0</v>
      </c>
      <c r="DN9" s="11">
        <v>402.0</v>
      </c>
      <c r="DO9" s="11">
        <v>483.0</v>
      </c>
      <c r="DP9" s="11">
        <v>426.0</v>
      </c>
      <c r="DQ9" s="11">
        <v>377.0</v>
      </c>
      <c r="DR9" s="11">
        <v>326.0</v>
      </c>
      <c r="DS9" s="11">
        <v>330.0</v>
      </c>
      <c r="DT9" s="11">
        <v>338.0</v>
      </c>
      <c r="DU9" s="11">
        <v>270.0</v>
      </c>
      <c r="DV9" s="11">
        <v>239.0</v>
      </c>
      <c r="DW9" s="11">
        <v>233.0</v>
      </c>
      <c r="DX9" s="11">
        <v>256.0</v>
      </c>
      <c r="DY9" s="11">
        <v>186.0</v>
      </c>
      <c r="DZ9" s="11">
        <v>229.0</v>
      </c>
      <c r="EA9" s="11">
        <v>214.0</v>
      </c>
      <c r="EB9" s="11">
        <v>213.0</v>
      </c>
      <c r="EC9" s="11">
        <v>194.0</v>
      </c>
      <c r="ED9" s="11">
        <v>206.0</v>
      </c>
      <c r="EE9" s="11">
        <v>193.0</v>
      </c>
      <c r="EF9" s="11">
        <v>184.0</v>
      </c>
      <c r="EG9" s="11">
        <v>170.0</v>
      </c>
      <c r="EH9" s="11">
        <v>172.0</v>
      </c>
      <c r="EI9" s="11">
        <v>154.0</v>
      </c>
      <c r="EJ9" s="11">
        <v>182.0</v>
      </c>
      <c r="EK9" s="11">
        <v>167.0</v>
      </c>
      <c r="EL9" s="11">
        <v>178.0</v>
      </c>
      <c r="EM9" s="11">
        <v>165.0</v>
      </c>
      <c r="EN9" s="11">
        <v>119.0</v>
      </c>
      <c r="EO9" s="11">
        <v>141.0</v>
      </c>
    </row>
    <row r="10">
      <c r="A10" s="5" t="s">
        <v>232</v>
      </c>
      <c r="B10" s="11">
        <v>306.0</v>
      </c>
      <c r="C10" s="11">
        <v>233.0</v>
      </c>
      <c r="D10" s="11">
        <v>314.0</v>
      </c>
      <c r="E10" s="11">
        <v>225.0</v>
      </c>
      <c r="F10" s="11">
        <v>207.0</v>
      </c>
      <c r="G10" s="11">
        <v>226.0</v>
      </c>
      <c r="H10" s="11">
        <v>241.0</v>
      </c>
      <c r="I10" s="11">
        <v>198.0</v>
      </c>
      <c r="J10" s="11">
        <v>171.0</v>
      </c>
      <c r="K10" s="11">
        <v>181.0</v>
      </c>
      <c r="L10" s="11">
        <v>122.0</v>
      </c>
      <c r="M10" s="11">
        <v>137.0</v>
      </c>
      <c r="N10" s="11">
        <v>106.0</v>
      </c>
      <c r="O10" s="11">
        <v>160.0</v>
      </c>
      <c r="P10" s="11">
        <v>117.0</v>
      </c>
      <c r="Q10" s="11">
        <v>117.0</v>
      </c>
      <c r="R10" s="11">
        <v>110.0</v>
      </c>
      <c r="S10" s="11">
        <v>111.0</v>
      </c>
      <c r="T10" s="11">
        <v>87.0</v>
      </c>
      <c r="U10" s="11">
        <v>105.0</v>
      </c>
      <c r="V10" s="11">
        <v>84.0</v>
      </c>
      <c r="W10" s="11">
        <v>91.0</v>
      </c>
      <c r="X10" s="11">
        <v>104.0</v>
      </c>
      <c r="Y10" s="11">
        <v>65.0</v>
      </c>
      <c r="Z10" s="11">
        <v>81.0</v>
      </c>
      <c r="AA10" s="11">
        <v>61.0</v>
      </c>
      <c r="AB10" s="11">
        <v>90.0</v>
      </c>
      <c r="AC10" s="11">
        <v>113.0</v>
      </c>
      <c r="AD10" s="11">
        <v>108.0</v>
      </c>
      <c r="AE10" s="11">
        <v>115.0</v>
      </c>
      <c r="AF10" s="11">
        <v>111.0</v>
      </c>
      <c r="AG10" s="11">
        <v>123.0</v>
      </c>
      <c r="AH10" s="11">
        <v>173.0</v>
      </c>
      <c r="AI10" s="11">
        <v>151.0</v>
      </c>
      <c r="AJ10" s="11">
        <v>163.0</v>
      </c>
      <c r="AK10" s="11">
        <v>189.0</v>
      </c>
      <c r="AL10" s="11">
        <v>168.0</v>
      </c>
      <c r="AM10" s="11">
        <v>279.0</v>
      </c>
      <c r="AN10" s="11">
        <v>288.0</v>
      </c>
      <c r="AO10" s="11">
        <v>292.0</v>
      </c>
      <c r="AP10" s="11">
        <v>369.0</v>
      </c>
      <c r="AQ10" s="11">
        <v>431.0</v>
      </c>
      <c r="AR10" s="11">
        <v>582.0</v>
      </c>
      <c r="AS10" s="11">
        <v>623.0</v>
      </c>
      <c r="AT10" s="11">
        <v>728.0</v>
      </c>
      <c r="AU10" s="11">
        <v>723.0</v>
      </c>
      <c r="AV10" s="11">
        <v>817.0</v>
      </c>
      <c r="AW10" s="11">
        <v>942.0</v>
      </c>
      <c r="AX10" s="11">
        <v>954.0</v>
      </c>
      <c r="AY10" s="11">
        <v>946.0</v>
      </c>
      <c r="AZ10" s="11">
        <v>956.0</v>
      </c>
      <c r="BA10" s="11">
        <v>963.0</v>
      </c>
      <c r="BB10" s="11">
        <v>846.0</v>
      </c>
      <c r="BC10" s="11">
        <v>928.0</v>
      </c>
      <c r="BD10" s="11">
        <v>850.0</v>
      </c>
      <c r="BE10" s="11">
        <v>856.0</v>
      </c>
      <c r="BF10" s="11">
        <v>890.0</v>
      </c>
      <c r="BG10" s="11">
        <v>893.0</v>
      </c>
      <c r="BH10" s="11">
        <v>878.0</v>
      </c>
      <c r="BI10" s="11">
        <v>877.0</v>
      </c>
      <c r="BJ10" s="11">
        <v>814.0</v>
      </c>
      <c r="BK10" s="11">
        <v>814.0</v>
      </c>
      <c r="BL10" s="11">
        <v>918.0</v>
      </c>
      <c r="BM10" s="11">
        <v>831.0</v>
      </c>
      <c r="BN10" s="11">
        <v>883.0</v>
      </c>
      <c r="BO10" s="11">
        <v>928.0</v>
      </c>
      <c r="BP10" s="11">
        <v>816.0</v>
      </c>
      <c r="BQ10" s="11">
        <v>876.0</v>
      </c>
      <c r="BR10" s="11">
        <v>797.0</v>
      </c>
      <c r="BS10" s="11">
        <v>819.0</v>
      </c>
      <c r="BT10" s="11">
        <v>830.0</v>
      </c>
      <c r="BU10" s="11">
        <v>837.0</v>
      </c>
      <c r="BV10" s="11">
        <v>845.0</v>
      </c>
      <c r="BW10" s="11">
        <v>822.0</v>
      </c>
      <c r="BX10" s="11">
        <v>833.0</v>
      </c>
      <c r="BY10" s="11">
        <v>1079.0</v>
      </c>
      <c r="BZ10" s="11">
        <v>823.0</v>
      </c>
      <c r="CA10" s="11">
        <v>918.0</v>
      </c>
      <c r="CB10" s="11">
        <v>948.0</v>
      </c>
      <c r="CC10" s="11">
        <v>788.0</v>
      </c>
      <c r="CD10" s="11">
        <v>896.0</v>
      </c>
      <c r="CE10" s="11">
        <v>978.0</v>
      </c>
      <c r="CF10" s="11">
        <v>896.0</v>
      </c>
      <c r="CG10" s="11">
        <v>948.0</v>
      </c>
      <c r="CH10" s="11">
        <v>1075.0</v>
      </c>
      <c r="CI10" s="11">
        <v>955.0</v>
      </c>
      <c r="CJ10" s="11">
        <v>836.0</v>
      </c>
      <c r="CK10" s="11">
        <v>943.0</v>
      </c>
      <c r="CL10" s="11">
        <v>919.0</v>
      </c>
      <c r="CM10" s="11">
        <v>754.0</v>
      </c>
      <c r="CN10" s="11">
        <v>889.0</v>
      </c>
      <c r="CO10" s="11">
        <v>865.0</v>
      </c>
      <c r="CP10" s="11">
        <v>875.0</v>
      </c>
      <c r="CQ10" s="11">
        <v>924.0</v>
      </c>
      <c r="CR10" s="11">
        <v>820.0</v>
      </c>
      <c r="CS10" s="11">
        <v>952.0</v>
      </c>
      <c r="CT10" s="11">
        <v>866.0</v>
      </c>
      <c r="CU10" s="11">
        <v>942.0</v>
      </c>
      <c r="CV10" s="11">
        <v>892.0</v>
      </c>
      <c r="CW10" s="11">
        <v>937.0</v>
      </c>
      <c r="CX10" s="11">
        <v>904.0</v>
      </c>
      <c r="CY10" s="11">
        <v>924.0</v>
      </c>
      <c r="CZ10" s="11">
        <v>957.0</v>
      </c>
      <c r="DA10" s="11">
        <v>946.0</v>
      </c>
      <c r="DB10" s="11">
        <v>958.0</v>
      </c>
      <c r="DC10" s="11">
        <v>925.0</v>
      </c>
      <c r="DD10" s="11">
        <v>1142.0</v>
      </c>
      <c r="DE10" s="11">
        <v>1009.0</v>
      </c>
      <c r="DF10" s="11">
        <v>940.0</v>
      </c>
      <c r="DG10" s="11">
        <v>993.0</v>
      </c>
      <c r="DH10" s="11">
        <v>852.0</v>
      </c>
      <c r="DI10" s="11">
        <v>826.0</v>
      </c>
      <c r="DJ10" s="11">
        <v>823.0</v>
      </c>
      <c r="DK10" s="11">
        <v>895.0</v>
      </c>
      <c r="DL10" s="11">
        <v>823.0</v>
      </c>
      <c r="DM10" s="11">
        <v>847.0</v>
      </c>
      <c r="DN10" s="11">
        <v>726.0</v>
      </c>
      <c r="DO10" s="11">
        <v>699.0</v>
      </c>
      <c r="DP10" s="11">
        <v>684.0</v>
      </c>
      <c r="DQ10" s="11">
        <v>598.0</v>
      </c>
      <c r="DR10" s="11">
        <v>722.0</v>
      </c>
      <c r="DS10" s="11">
        <v>625.0</v>
      </c>
      <c r="DT10" s="11">
        <v>594.0</v>
      </c>
      <c r="DU10" s="11">
        <v>553.0</v>
      </c>
      <c r="DV10" s="11">
        <v>550.0</v>
      </c>
      <c r="DW10" s="11">
        <v>513.0</v>
      </c>
      <c r="DX10" s="11">
        <v>465.0</v>
      </c>
      <c r="DY10" s="11">
        <v>504.0</v>
      </c>
      <c r="DZ10" s="11">
        <v>417.0</v>
      </c>
      <c r="EA10" s="11">
        <v>548.0</v>
      </c>
      <c r="EB10" s="11">
        <v>540.0</v>
      </c>
      <c r="EC10" s="11">
        <v>440.0</v>
      </c>
      <c r="ED10" s="11">
        <v>457.0</v>
      </c>
      <c r="EE10" s="11">
        <v>519.0</v>
      </c>
      <c r="EF10" s="11">
        <v>454.0</v>
      </c>
      <c r="EG10" s="11">
        <v>467.0</v>
      </c>
      <c r="EH10" s="11">
        <v>409.0</v>
      </c>
      <c r="EI10" s="11">
        <v>900.0</v>
      </c>
      <c r="EJ10" s="11">
        <v>376.0</v>
      </c>
      <c r="EK10" s="11">
        <v>372.0</v>
      </c>
      <c r="EL10" s="11">
        <v>340.0</v>
      </c>
      <c r="EM10" s="11">
        <v>365.0</v>
      </c>
      <c r="EN10" s="11">
        <v>299.0</v>
      </c>
      <c r="EO10" s="11">
        <v>287.0</v>
      </c>
    </row>
    <row r="11">
      <c r="A11" s="5" t="s">
        <v>280</v>
      </c>
      <c r="B11" s="11">
        <v>306.0</v>
      </c>
      <c r="C11" s="11">
        <v>241.0</v>
      </c>
      <c r="D11" s="11">
        <v>252.0</v>
      </c>
      <c r="E11" s="11">
        <v>243.0</v>
      </c>
      <c r="F11" s="11">
        <v>226.0</v>
      </c>
      <c r="G11" s="11">
        <v>181.0</v>
      </c>
      <c r="H11" s="11">
        <v>148.0</v>
      </c>
      <c r="I11" s="11">
        <v>163.0</v>
      </c>
      <c r="J11" s="11">
        <v>109.0</v>
      </c>
      <c r="K11" s="11">
        <v>127.0</v>
      </c>
      <c r="L11" s="11">
        <v>74.0</v>
      </c>
      <c r="M11" s="11">
        <v>96.0</v>
      </c>
      <c r="N11" s="11">
        <v>106.0</v>
      </c>
      <c r="O11" s="11">
        <v>86.0</v>
      </c>
      <c r="P11" s="11">
        <v>137.0</v>
      </c>
      <c r="Q11" s="11">
        <v>116.0</v>
      </c>
      <c r="R11" s="11">
        <v>63.0</v>
      </c>
      <c r="S11" s="11">
        <v>69.0</v>
      </c>
      <c r="T11" s="11">
        <v>77.0</v>
      </c>
      <c r="U11" s="11">
        <v>115.0</v>
      </c>
      <c r="V11" s="11">
        <v>56.0</v>
      </c>
      <c r="W11" s="11">
        <v>61.0</v>
      </c>
      <c r="X11" s="11">
        <v>60.0</v>
      </c>
      <c r="Y11" s="11">
        <v>54.0</v>
      </c>
      <c r="Z11" s="11">
        <v>64.0</v>
      </c>
      <c r="AA11" s="11">
        <v>40.0</v>
      </c>
      <c r="AB11" s="11">
        <v>71.0</v>
      </c>
      <c r="AC11" s="11">
        <v>56.0</v>
      </c>
      <c r="AD11" s="11">
        <v>73.0</v>
      </c>
      <c r="AE11" s="11">
        <v>107.0</v>
      </c>
      <c r="AF11" s="11">
        <v>156.0</v>
      </c>
      <c r="AG11" s="11">
        <v>152.0</v>
      </c>
      <c r="AH11" s="11">
        <v>171.0</v>
      </c>
      <c r="AI11" s="11">
        <v>220.0</v>
      </c>
      <c r="AJ11" s="11">
        <v>213.0</v>
      </c>
      <c r="AK11" s="11">
        <v>195.0</v>
      </c>
      <c r="AL11" s="11">
        <v>214.0</v>
      </c>
      <c r="AM11" s="11">
        <v>262.0</v>
      </c>
      <c r="AN11" s="11">
        <v>306.0</v>
      </c>
      <c r="AO11" s="11">
        <v>357.0</v>
      </c>
      <c r="AP11" s="11">
        <v>381.0</v>
      </c>
      <c r="AQ11" s="11">
        <v>373.0</v>
      </c>
      <c r="AR11" s="11">
        <v>469.0</v>
      </c>
      <c r="AS11" s="11">
        <v>602.0</v>
      </c>
      <c r="AT11" s="11">
        <v>632.0</v>
      </c>
      <c r="AU11" s="11">
        <v>688.0</v>
      </c>
      <c r="AV11" s="11">
        <v>880.0</v>
      </c>
      <c r="AW11" s="11">
        <v>911.0</v>
      </c>
      <c r="AX11" s="11">
        <v>936.0</v>
      </c>
      <c r="AY11" s="11">
        <v>845.0</v>
      </c>
      <c r="AZ11" s="11">
        <v>1018.0</v>
      </c>
      <c r="BA11" s="11">
        <v>1018.0</v>
      </c>
      <c r="BB11" s="11">
        <v>964.0</v>
      </c>
      <c r="BC11" s="11">
        <v>949.0</v>
      </c>
      <c r="BD11" s="11">
        <v>975.0</v>
      </c>
      <c r="BE11" s="11">
        <v>856.0</v>
      </c>
      <c r="BF11" s="11">
        <v>887.0</v>
      </c>
      <c r="BG11" s="11">
        <v>908.0</v>
      </c>
      <c r="BH11" s="11">
        <v>831.0</v>
      </c>
      <c r="BI11" s="11">
        <v>957.0</v>
      </c>
      <c r="BJ11" s="11">
        <v>778.0</v>
      </c>
      <c r="BK11" s="11">
        <v>867.0</v>
      </c>
      <c r="BL11" s="11">
        <v>939.0</v>
      </c>
      <c r="BM11" s="11">
        <v>890.0</v>
      </c>
      <c r="BN11" s="11">
        <v>885.0</v>
      </c>
      <c r="BO11" s="11">
        <v>845.0</v>
      </c>
      <c r="BP11" s="11">
        <v>932.0</v>
      </c>
      <c r="BQ11" s="11">
        <v>989.0</v>
      </c>
      <c r="BR11" s="11">
        <v>931.0</v>
      </c>
      <c r="BS11" s="11">
        <v>994.0</v>
      </c>
      <c r="BT11" s="11">
        <v>983.0</v>
      </c>
      <c r="BU11" s="11">
        <v>951.0</v>
      </c>
      <c r="BV11" s="11">
        <v>912.0</v>
      </c>
      <c r="BW11" s="11">
        <v>801.0</v>
      </c>
      <c r="BX11" s="11">
        <v>967.0</v>
      </c>
      <c r="BY11" s="11">
        <v>942.0</v>
      </c>
      <c r="BZ11" s="11">
        <v>991.0</v>
      </c>
      <c r="CA11" s="11">
        <v>955.0</v>
      </c>
      <c r="CB11" s="11">
        <v>932.0</v>
      </c>
      <c r="CC11" s="11">
        <v>909.0</v>
      </c>
      <c r="CD11" s="11">
        <v>890.0</v>
      </c>
      <c r="CE11" s="11">
        <v>945.0</v>
      </c>
      <c r="CF11" s="11">
        <v>911.0</v>
      </c>
      <c r="CG11" s="11">
        <v>926.0</v>
      </c>
      <c r="CH11" s="11">
        <v>879.0</v>
      </c>
      <c r="CI11" s="11">
        <v>801.0</v>
      </c>
      <c r="CJ11" s="11">
        <v>919.0</v>
      </c>
      <c r="CK11" s="11">
        <v>929.0</v>
      </c>
      <c r="CL11" s="11">
        <v>901.0</v>
      </c>
      <c r="CM11" s="11">
        <v>980.0</v>
      </c>
      <c r="CN11" s="11">
        <v>941.0</v>
      </c>
      <c r="CO11" s="11">
        <v>836.0</v>
      </c>
      <c r="CP11" s="11">
        <v>990.0</v>
      </c>
      <c r="CQ11" s="11">
        <v>1014.0</v>
      </c>
      <c r="CR11" s="11">
        <v>843.0</v>
      </c>
      <c r="CS11" s="11">
        <v>777.0</v>
      </c>
      <c r="CT11" s="11">
        <v>774.0</v>
      </c>
      <c r="CU11" s="11">
        <v>914.0</v>
      </c>
      <c r="CV11" s="11">
        <v>946.0</v>
      </c>
      <c r="CW11" s="11">
        <v>858.0</v>
      </c>
      <c r="CX11" s="11">
        <v>900.0</v>
      </c>
      <c r="CY11" s="11">
        <v>927.0</v>
      </c>
      <c r="CZ11" s="11">
        <v>913.0</v>
      </c>
      <c r="DA11" s="11">
        <v>976.0</v>
      </c>
      <c r="DB11" s="11">
        <v>979.0</v>
      </c>
      <c r="DC11" s="11">
        <v>1022.0</v>
      </c>
      <c r="DD11" s="11">
        <v>1016.0</v>
      </c>
      <c r="DE11" s="11">
        <v>965.0</v>
      </c>
      <c r="DF11" s="11">
        <v>1033.0</v>
      </c>
      <c r="DG11" s="11">
        <v>862.0</v>
      </c>
      <c r="DH11" s="11">
        <v>885.0</v>
      </c>
      <c r="DI11" s="11">
        <v>944.0</v>
      </c>
      <c r="DJ11" s="11">
        <v>840.0</v>
      </c>
      <c r="DK11" s="11">
        <v>792.0</v>
      </c>
      <c r="DL11" s="11">
        <v>690.0</v>
      </c>
      <c r="DM11" s="11">
        <v>746.0</v>
      </c>
      <c r="DN11" s="11">
        <v>699.0</v>
      </c>
      <c r="DO11" s="11">
        <v>697.0</v>
      </c>
      <c r="DP11" s="11">
        <v>584.0</v>
      </c>
      <c r="DQ11" s="11">
        <v>721.0</v>
      </c>
      <c r="DR11" s="11">
        <v>620.0</v>
      </c>
      <c r="DS11" s="11">
        <v>596.0</v>
      </c>
      <c r="DT11" s="11">
        <v>523.0</v>
      </c>
      <c r="DU11" s="11">
        <v>536.0</v>
      </c>
      <c r="DV11" s="11">
        <v>462.0</v>
      </c>
      <c r="DW11" s="11">
        <v>498.0</v>
      </c>
      <c r="DX11" s="11">
        <v>456.0</v>
      </c>
      <c r="DY11" s="11">
        <v>471.0</v>
      </c>
      <c r="DZ11" s="11">
        <v>444.0</v>
      </c>
      <c r="EA11" s="11">
        <v>415.0</v>
      </c>
      <c r="EB11" s="11">
        <v>483.0</v>
      </c>
      <c r="EC11" s="11">
        <v>384.0</v>
      </c>
      <c r="ED11" s="11">
        <v>381.0</v>
      </c>
      <c r="EE11" s="11">
        <v>386.0</v>
      </c>
      <c r="EF11" s="11">
        <v>377.0</v>
      </c>
      <c r="EG11" s="11">
        <v>373.0</v>
      </c>
      <c r="EH11" s="11">
        <v>347.0</v>
      </c>
      <c r="EI11" s="11">
        <v>309.0</v>
      </c>
      <c r="EJ11" s="11">
        <v>356.0</v>
      </c>
      <c r="EK11" s="11">
        <v>327.0</v>
      </c>
      <c r="EL11" s="11">
        <v>279.0</v>
      </c>
      <c r="EM11" s="11">
        <v>289.0</v>
      </c>
      <c r="EN11" s="11">
        <v>250.0</v>
      </c>
      <c r="EO11" s="11"/>
    </row>
    <row r="12">
      <c r="A12" s="5" t="s">
        <v>282</v>
      </c>
      <c r="B12" s="11">
        <v>408.0</v>
      </c>
      <c r="C12" s="11">
        <v>392.0</v>
      </c>
      <c r="D12" s="11">
        <v>379.0</v>
      </c>
      <c r="E12" s="11">
        <v>354.0</v>
      </c>
      <c r="F12" s="11">
        <v>306.0</v>
      </c>
      <c r="G12" s="11">
        <v>266.0</v>
      </c>
      <c r="H12" s="11">
        <v>311.0</v>
      </c>
      <c r="I12" s="11">
        <v>330.0</v>
      </c>
      <c r="J12" s="11">
        <v>282.0</v>
      </c>
      <c r="K12" s="11">
        <v>269.0</v>
      </c>
      <c r="L12" s="11">
        <v>264.0</v>
      </c>
      <c r="M12" s="11">
        <v>270.0</v>
      </c>
      <c r="N12" s="11">
        <v>275.0</v>
      </c>
      <c r="O12" s="11">
        <v>246.0</v>
      </c>
      <c r="P12" s="11">
        <v>230.0</v>
      </c>
      <c r="Q12" s="11">
        <v>233.0</v>
      </c>
      <c r="R12" s="11">
        <v>262.0</v>
      </c>
      <c r="S12" s="11">
        <v>275.0</v>
      </c>
      <c r="T12" s="11">
        <v>234.0</v>
      </c>
      <c r="U12" s="11">
        <v>240.0</v>
      </c>
      <c r="V12" s="11">
        <v>283.0</v>
      </c>
      <c r="W12" s="11">
        <v>252.0</v>
      </c>
      <c r="X12" s="11">
        <v>283.0</v>
      </c>
      <c r="Y12" s="11">
        <v>249.0</v>
      </c>
      <c r="Z12" s="11">
        <v>259.0</v>
      </c>
      <c r="AA12" s="11">
        <v>271.0</v>
      </c>
      <c r="AB12" s="11">
        <v>286.0</v>
      </c>
      <c r="AC12" s="11">
        <v>280.0</v>
      </c>
      <c r="AD12" s="11">
        <v>297.0</v>
      </c>
      <c r="AE12" s="11">
        <v>295.0</v>
      </c>
      <c r="AF12" s="11">
        <v>294.0</v>
      </c>
      <c r="AG12" s="11">
        <v>336.0</v>
      </c>
      <c r="AH12" s="11">
        <v>301.0</v>
      </c>
      <c r="AI12" s="11">
        <v>374.0</v>
      </c>
      <c r="AJ12" s="11">
        <v>450.0</v>
      </c>
      <c r="AK12" s="11">
        <v>444.0</v>
      </c>
      <c r="AL12" s="11">
        <v>435.0</v>
      </c>
      <c r="AM12" s="11">
        <v>462.0</v>
      </c>
      <c r="AN12" s="11">
        <v>571.0</v>
      </c>
      <c r="AO12" s="11">
        <v>636.0</v>
      </c>
      <c r="AP12" s="11">
        <v>805.0</v>
      </c>
      <c r="AQ12" s="11">
        <v>965.0</v>
      </c>
      <c r="AR12" s="11">
        <v>992.0</v>
      </c>
      <c r="AS12" s="11">
        <v>1348.0</v>
      </c>
      <c r="AT12" s="11">
        <v>1495.0</v>
      </c>
      <c r="AU12" s="11">
        <v>1577.0</v>
      </c>
      <c r="AV12" s="11">
        <v>1761.0</v>
      </c>
      <c r="AW12" s="11">
        <v>1613.0</v>
      </c>
      <c r="AX12" s="11">
        <v>1645.0</v>
      </c>
      <c r="AY12" s="11">
        <v>1756.0</v>
      </c>
      <c r="AZ12" s="11">
        <v>1653.0</v>
      </c>
      <c r="BA12" s="11">
        <v>1616.0</v>
      </c>
      <c r="BB12" s="11">
        <v>1616.0</v>
      </c>
      <c r="BC12" s="11">
        <v>1566.0</v>
      </c>
      <c r="BD12" s="11">
        <v>1519.0</v>
      </c>
      <c r="BE12" s="11">
        <v>1441.0</v>
      </c>
      <c r="BF12" s="11">
        <v>1527.0</v>
      </c>
      <c r="BG12" s="11">
        <v>1444.0</v>
      </c>
      <c r="BH12" s="11">
        <v>1493.0</v>
      </c>
      <c r="BI12" s="11">
        <v>1445.0</v>
      </c>
      <c r="BJ12" s="11">
        <v>1422.0</v>
      </c>
      <c r="BK12" s="11">
        <v>1509.0</v>
      </c>
      <c r="BL12" s="11">
        <v>1396.0</v>
      </c>
      <c r="BM12" s="11">
        <v>1332.0</v>
      </c>
      <c r="BN12" s="11">
        <v>1385.0</v>
      </c>
      <c r="BO12" s="11">
        <v>1306.0</v>
      </c>
      <c r="BP12" s="11">
        <v>1279.0</v>
      </c>
      <c r="BQ12" s="11">
        <v>1326.0</v>
      </c>
      <c r="BR12" s="11">
        <v>1347.0</v>
      </c>
      <c r="BS12" s="11">
        <v>1314.0</v>
      </c>
      <c r="BT12" s="11">
        <v>1311.0</v>
      </c>
      <c r="BU12" s="11">
        <v>1323.0</v>
      </c>
      <c r="BV12" s="11">
        <v>1254.0</v>
      </c>
      <c r="BW12" s="11">
        <v>1282.0</v>
      </c>
      <c r="BX12" s="11">
        <v>1302.0</v>
      </c>
      <c r="BY12" s="11">
        <v>1296.0</v>
      </c>
      <c r="BZ12" s="11">
        <v>1346.0</v>
      </c>
      <c r="CA12" s="11">
        <v>1294.0</v>
      </c>
      <c r="CB12" s="11">
        <v>1299.0</v>
      </c>
      <c r="CC12" s="11">
        <v>1393.0</v>
      </c>
      <c r="CD12" s="11">
        <v>1361.0</v>
      </c>
      <c r="CE12" s="11">
        <v>1334.0</v>
      </c>
      <c r="CF12" s="11">
        <v>1443.0</v>
      </c>
      <c r="CG12" s="11">
        <v>1334.0</v>
      </c>
      <c r="CH12" s="11">
        <v>1425.0</v>
      </c>
      <c r="CI12" s="11">
        <v>1452.0</v>
      </c>
      <c r="CJ12" s="11">
        <v>1407.0</v>
      </c>
      <c r="CK12" s="11">
        <v>1368.0</v>
      </c>
      <c r="CL12" s="11">
        <v>1425.0</v>
      </c>
      <c r="CM12" s="11">
        <v>1362.0</v>
      </c>
      <c r="CN12" s="11">
        <v>1285.0</v>
      </c>
      <c r="CO12" s="11">
        <v>1398.0</v>
      </c>
      <c r="CP12" s="11">
        <v>1468.0</v>
      </c>
      <c r="CQ12" s="11">
        <v>1305.0</v>
      </c>
      <c r="CR12" s="11">
        <v>1470.0</v>
      </c>
      <c r="CS12" s="11">
        <v>1316.0</v>
      </c>
      <c r="CT12" s="11">
        <v>1276.0</v>
      </c>
      <c r="CU12" s="11">
        <v>1472.0</v>
      </c>
      <c r="CV12" s="11">
        <v>1390.0</v>
      </c>
      <c r="CW12" s="11">
        <v>1418.0</v>
      </c>
      <c r="CX12" s="11">
        <v>1452.0</v>
      </c>
      <c r="CY12" s="11">
        <v>1458.0</v>
      </c>
      <c r="CZ12" s="11">
        <v>1479.0</v>
      </c>
      <c r="DA12" s="11">
        <v>1689.0</v>
      </c>
      <c r="DB12" s="11">
        <v>1420.0</v>
      </c>
      <c r="DC12" s="11">
        <v>1415.0</v>
      </c>
      <c r="DD12" s="11">
        <v>1672.0</v>
      </c>
      <c r="DE12" s="11">
        <v>1541.0</v>
      </c>
      <c r="DF12" s="11">
        <v>1496.0</v>
      </c>
      <c r="DG12" s="11">
        <v>1649.0</v>
      </c>
      <c r="DH12" s="11">
        <v>1477.0</v>
      </c>
      <c r="DI12" s="11">
        <v>1462.0</v>
      </c>
      <c r="DJ12" s="11">
        <v>1374.0</v>
      </c>
      <c r="DK12" s="11">
        <v>1353.0</v>
      </c>
      <c r="DL12" s="11">
        <v>1366.0</v>
      </c>
      <c r="DM12" s="11">
        <v>1402.0</v>
      </c>
      <c r="DN12" s="11">
        <v>1275.0</v>
      </c>
      <c r="DO12" s="11">
        <v>1165.0</v>
      </c>
      <c r="DP12" s="11">
        <v>1181.0</v>
      </c>
      <c r="DQ12" s="11">
        <v>1102.0</v>
      </c>
      <c r="DR12" s="11">
        <v>941.0</v>
      </c>
      <c r="DS12" s="11">
        <v>1005.0</v>
      </c>
      <c r="DT12" s="11">
        <v>931.0</v>
      </c>
      <c r="DU12" s="11">
        <v>876.0</v>
      </c>
      <c r="DV12" s="11">
        <v>839.0</v>
      </c>
      <c r="DW12" s="11">
        <v>868.0</v>
      </c>
      <c r="DX12" s="11">
        <v>789.0</v>
      </c>
      <c r="DY12" s="11">
        <v>766.0</v>
      </c>
      <c r="DZ12" s="11">
        <v>760.0</v>
      </c>
      <c r="EA12" s="11">
        <v>702.0</v>
      </c>
      <c r="EB12" s="11">
        <v>739.0</v>
      </c>
      <c r="EC12" s="11">
        <v>678.0</v>
      </c>
      <c r="ED12" s="11">
        <v>642.0</v>
      </c>
      <c r="EE12" s="11">
        <v>631.0</v>
      </c>
      <c r="EF12" s="11">
        <v>648.0</v>
      </c>
      <c r="EG12" s="11">
        <v>555.0</v>
      </c>
      <c r="EH12" s="11">
        <v>539.0</v>
      </c>
      <c r="EI12" s="11">
        <v>507.0</v>
      </c>
      <c r="EJ12" s="11">
        <v>514.0</v>
      </c>
      <c r="EK12" s="11">
        <v>483.0</v>
      </c>
      <c r="EL12" s="11">
        <v>494.0</v>
      </c>
      <c r="EM12" s="11">
        <v>435.0</v>
      </c>
      <c r="EN12" s="11">
        <v>428.0</v>
      </c>
      <c r="EO12" s="11">
        <v>439.0</v>
      </c>
    </row>
    <row r="13">
      <c r="A13" s="5" t="s">
        <v>290</v>
      </c>
      <c r="B13" s="11">
        <v>254.0</v>
      </c>
      <c r="C13" s="11">
        <v>223.0</v>
      </c>
      <c r="D13" s="11">
        <v>257.0</v>
      </c>
      <c r="E13" s="11">
        <v>186.0</v>
      </c>
      <c r="F13" s="11">
        <v>152.0</v>
      </c>
      <c r="G13" s="11">
        <v>184.0</v>
      </c>
      <c r="H13" s="11">
        <v>155.0</v>
      </c>
      <c r="I13" s="11">
        <v>134.0</v>
      </c>
      <c r="J13" s="11">
        <v>95.0</v>
      </c>
      <c r="K13" s="11">
        <v>132.0</v>
      </c>
      <c r="L13" s="11">
        <v>83.0</v>
      </c>
      <c r="M13" s="11">
        <v>69.0</v>
      </c>
      <c r="N13" s="11">
        <v>119.0</v>
      </c>
      <c r="O13" s="11">
        <v>84.0</v>
      </c>
      <c r="P13" s="11">
        <v>82.0</v>
      </c>
      <c r="Q13" s="11">
        <v>75.0</v>
      </c>
      <c r="R13" s="11">
        <v>62.0</v>
      </c>
      <c r="S13" s="11">
        <v>43.0</v>
      </c>
      <c r="T13" s="11">
        <v>39.0</v>
      </c>
      <c r="U13" s="11">
        <v>68.0</v>
      </c>
      <c r="V13" s="11">
        <v>82.0</v>
      </c>
      <c r="W13" s="11">
        <v>80.0</v>
      </c>
      <c r="X13" s="11">
        <v>65.0</v>
      </c>
      <c r="Y13" s="11">
        <v>65.0</v>
      </c>
      <c r="Z13" s="11">
        <v>69.0</v>
      </c>
      <c r="AA13" s="11">
        <v>68.0</v>
      </c>
      <c r="AB13" s="11">
        <v>118.0</v>
      </c>
      <c r="AC13" s="11">
        <v>81.0</v>
      </c>
      <c r="AD13" s="11">
        <v>126.0</v>
      </c>
      <c r="AE13" s="11">
        <v>145.0</v>
      </c>
      <c r="AF13" s="11">
        <v>119.0</v>
      </c>
      <c r="AG13" s="11">
        <v>143.0</v>
      </c>
      <c r="AH13" s="11">
        <v>196.0</v>
      </c>
      <c r="AI13" s="11">
        <v>237.0</v>
      </c>
      <c r="AJ13" s="11">
        <v>235.0</v>
      </c>
      <c r="AK13" s="11">
        <v>283.0</v>
      </c>
      <c r="AL13" s="11">
        <v>238.0</v>
      </c>
      <c r="AM13" s="11">
        <v>275.0</v>
      </c>
      <c r="AN13" s="11">
        <v>349.0</v>
      </c>
      <c r="AO13" s="11">
        <v>390.0</v>
      </c>
      <c r="AP13" s="11">
        <v>607.0</v>
      </c>
      <c r="AQ13" s="11">
        <v>604.0</v>
      </c>
      <c r="AR13" s="11">
        <v>866.0</v>
      </c>
      <c r="AS13" s="11">
        <v>1124.0</v>
      </c>
      <c r="AT13" s="11">
        <v>1180.0</v>
      </c>
      <c r="AU13" s="11">
        <v>1520.0</v>
      </c>
      <c r="AV13" s="11">
        <v>1514.0</v>
      </c>
      <c r="AW13" s="11">
        <v>1454.0</v>
      </c>
      <c r="AX13" s="11">
        <v>1488.0</v>
      </c>
      <c r="AY13" s="11">
        <v>1524.0</v>
      </c>
      <c r="AZ13" s="11">
        <v>1442.0</v>
      </c>
      <c r="BA13" s="11">
        <v>1537.0</v>
      </c>
      <c r="BB13" s="11">
        <v>1400.0</v>
      </c>
      <c r="BC13" s="11">
        <v>1352.0</v>
      </c>
      <c r="BD13" s="11">
        <v>1443.0</v>
      </c>
      <c r="BE13" s="11">
        <v>1228.0</v>
      </c>
      <c r="BF13" s="11">
        <v>1291.0</v>
      </c>
      <c r="BG13" s="11">
        <v>1410.0</v>
      </c>
      <c r="BH13" s="11">
        <v>1269.0</v>
      </c>
      <c r="BI13" s="11">
        <v>1250.0</v>
      </c>
      <c r="BJ13" s="11">
        <v>1271.0</v>
      </c>
      <c r="BK13" s="11">
        <v>1141.0</v>
      </c>
      <c r="BL13" s="11">
        <v>1191.0</v>
      </c>
      <c r="BM13" s="11">
        <v>1256.0</v>
      </c>
      <c r="BN13" s="11">
        <v>1260.0</v>
      </c>
      <c r="BO13" s="11">
        <v>1226.0</v>
      </c>
      <c r="BP13" s="11">
        <v>1200.0</v>
      </c>
      <c r="BQ13" s="11">
        <v>1227.0</v>
      </c>
      <c r="BR13" s="11">
        <v>1213.0</v>
      </c>
      <c r="BS13" s="11">
        <v>1310.0</v>
      </c>
      <c r="BT13" s="11">
        <v>1231.0</v>
      </c>
      <c r="BU13" s="11">
        <v>1307.0</v>
      </c>
      <c r="BV13" s="11">
        <v>1307.0</v>
      </c>
      <c r="BW13" s="11">
        <v>1196.0</v>
      </c>
      <c r="BX13" s="11">
        <v>1234.0</v>
      </c>
      <c r="BY13" s="11">
        <v>1234.0</v>
      </c>
      <c r="BZ13" s="11">
        <v>1219.0</v>
      </c>
      <c r="CA13" s="11">
        <v>1246.0</v>
      </c>
      <c r="CB13" s="11">
        <v>1193.0</v>
      </c>
      <c r="CC13" s="11">
        <v>1186.0</v>
      </c>
      <c r="CD13" s="11">
        <v>1072.0</v>
      </c>
      <c r="CE13" s="11">
        <v>1252.0</v>
      </c>
      <c r="CF13" s="11">
        <v>1228.0</v>
      </c>
      <c r="CG13" s="11">
        <v>1203.0</v>
      </c>
      <c r="CH13" s="11">
        <v>1168.0</v>
      </c>
      <c r="CI13" s="11">
        <v>1115.0</v>
      </c>
      <c r="CJ13" s="11">
        <v>1110.0</v>
      </c>
      <c r="CK13" s="11">
        <v>1319.0</v>
      </c>
      <c r="CL13" s="11">
        <v>1192.0</v>
      </c>
      <c r="CM13" s="11">
        <v>1259.0</v>
      </c>
      <c r="CN13" s="11">
        <v>1214.0</v>
      </c>
      <c r="CO13" s="11">
        <v>1169.0</v>
      </c>
      <c r="CP13" s="11">
        <v>1143.0</v>
      </c>
      <c r="CQ13" s="11">
        <v>1259.0</v>
      </c>
      <c r="CR13" s="11">
        <v>1132.0</v>
      </c>
      <c r="CS13" s="11">
        <v>1068.0</v>
      </c>
      <c r="CT13" s="11">
        <v>1230.0</v>
      </c>
      <c r="CU13" s="11">
        <v>1177.0</v>
      </c>
      <c r="CV13" s="11">
        <v>1311.0</v>
      </c>
      <c r="CW13" s="11">
        <v>1338.0</v>
      </c>
      <c r="CX13" s="11">
        <v>1328.0</v>
      </c>
      <c r="CY13" s="11">
        <v>1260.0</v>
      </c>
      <c r="CZ13" s="11">
        <v>1385.0</v>
      </c>
      <c r="DA13" s="11">
        <v>1299.0</v>
      </c>
      <c r="DB13" s="11">
        <v>1430.0</v>
      </c>
      <c r="DC13" s="11">
        <v>1352.0</v>
      </c>
      <c r="DD13" s="11">
        <v>1387.0</v>
      </c>
      <c r="DE13" s="11">
        <v>1432.0</v>
      </c>
      <c r="DF13" s="11">
        <v>1517.0</v>
      </c>
      <c r="DG13" s="11">
        <v>1364.0</v>
      </c>
      <c r="DH13" s="11">
        <v>1426.0</v>
      </c>
      <c r="DI13" s="11">
        <v>1336.0</v>
      </c>
      <c r="DJ13" s="11">
        <v>1169.0</v>
      </c>
      <c r="DK13" s="11">
        <v>1092.0</v>
      </c>
      <c r="DL13" s="11">
        <v>1182.0</v>
      </c>
      <c r="DM13" s="11">
        <v>1265.0</v>
      </c>
      <c r="DN13" s="11">
        <v>1037.0</v>
      </c>
      <c r="DO13" s="11">
        <v>1026.0</v>
      </c>
      <c r="DP13" s="11">
        <v>977.0</v>
      </c>
      <c r="DQ13" s="11">
        <v>849.0</v>
      </c>
      <c r="DR13" s="11">
        <v>912.0</v>
      </c>
      <c r="DS13" s="11">
        <v>778.0</v>
      </c>
      <c r="DT13" s="11">
        <v>647.0</v>
      </c>
      <c r="DU13" s="11">
        <v>761.0</v>
      </c>
      <c r="DV13" s="11">
        <v>637.0</v>
      </c>
      <c r="DW13" s="11">
        <v>559.0</v>
      </c>
      <c r="DX13" s="11">
        <v>529.0</v>
      </c>
      <c r="DY13" s="11">
        <v>558.0</v>
      </c>
      <c r="DZ13" s="11">
        <v>472.0</v>
      </c>
      <c r="EA13" s="11">
        <v>466.0</v>
      </c>
      <c r="EB13" s="11">
        <v>435.0</v>
      </c>
      <c r="EC13" s="11">
        <v>348.0</v>
      </c>
      <c r="ED13" s="11">
        <v>388.0</v>
      </c>
      <c r="EE13" s="11">
        <v>464.0</v>
      </c>
      <c r="EF13" s="11">
        <v>349.0</v>
      </c>
      <c r="EG13" s="11">
        <v>368.0</v>
      </c>
      <c r="EH13" s="11">
        <v>289.0</v>
      </c>
      <c r="EI13" s="11">
        <v>254.0</v>
      </c>
      <c r="EJ13" s="11">
        <v>311.0</v>
      </c>
      <c r="EK13" s="11">
        <v>283.0</v>
      </c>
      <c r="EL13" s="11">
        <v>203.0</v>
      </c>
      <c r="EM13" s="11">
        <v>255.0</v>
      </c>
      <c r="EN13" s="11">
        <v>214.0</v>
      </c>
      <c r="EO13" s="11">
        <v>179.0</v>
      </c>
    </row>
    <row r="14">
      <c r="A14" s="5" t="s">
        <v>244</v>
      </c>
      <c r="B14" s="11">
        <v>291.0</v>
      </c>
      <c r="C14" s="11">
        <v>238.0</v>
      </c>
      <c r="D14" s="11">
        <v>251.0</v>
      </c>
      <c r="E14" s="11">
        <v>191.0</v>
      </c>
      <c r="F14" s="11">
        <v>167.0</v>
      </c>
      <c r="G14" s="11">
        <v>156.0</v>
      </c>
      <c r="H14" s="11">
        <v>159.0</v>
      </c>
      <c r="I14" s="11">
        <v>220.0</v>
      </c>
      <c r="J14" s="11">
        <v>133.0</v>
      </c>
      <c r="K14" s="11">
        <v>104.0</v>
      </c>
      <c r="L14" s="11">
        <v>131.0</v>
      </c>
      <c r="M14" s="11">
        <v>98.0</v>
      </c>
      <c r="N14" s="11">
        <v>100.0</v>
      </c>
      <c r="O14" s="11">
        <v>121.0</v>
      </c>
      <c r="P14" s="11">
        <v>111.0</v>
      </c>
      <c r="Q14" s="11">
        <v>127.0</v>
      </c>
      <c r="R14" s="11">
        <v>99.0</v>
      </c>
      <c r="S14" s="11">
        <v>105.0</v>
      </c>
      <c r="T14" s="11">
        <v>77.0</v>
      </c>
      <c r="U14" s="11">
        <v>84.0</v>
      </c>
      <c r="V14" s="11">
        <v>87.0</v>
      </c>
      <c r="W14" s="11">
        <v>68.0</v>
      </c>
      <c r="X14" s="11">
        <v>85.0</v>
      </c>
      <c r="Y14" s="11">
        <v>57.0</v>
      </c>
      <c r="Z14" s="11">
        <v>86.0</v>
      </c>
      <c r="AA14" s="11">
        <v>68.0</v>
      </c>
      <c r="AB14" s="11">
        <v>86.0</v>
      </c>
      <c r="AC14" s="11">
        <v>92.0</v>
      </c>
      <c r="AD14" s="11">
        <v>156.0</v>
      </c>
      <c r="AE14" s="11">
        <v>107.0</v>
      </c>
      <c r="AF14" s="11">
        <v>93.0</v>
      </c>
      <c r="AG14" s="11">
        <v>128.0</v>
      </c>
      <c r="AH14" s="11">
        <v>140.0</v>
      </c>
      <c r="AI14" s="11">
        <v>155.0</v>
      </c>
      <c r="AJ14" s="11">
        <v>235.0</v>
      </c>
      <c r="AK14" s="11">
        <v>233.0</v>
      </c>
      <c r="AL14" s="11">
        <v>280.0</v>
      </c>
      <c r="AM14" s="11">
        <v>319.0</v>
      </c>
      <c r="AN14" s="11">
        <v>364.0</v>
      </c>
      <c r="AO14" s="11">
        <v>510.0</v>
      </c>
      <c r="AP14" s="11">
        <v>601.0</v>
      </c>
      <c r="AQ14" s="11">
        <v>678.0</v>
      </c>
      <c r="AR14" s="11">
        <v>937.0</v>
      </c>
      <c r="AS14" s="11">
        <v>1132.0</v>
      </c>
      <c r="AT14" s="11">
        <v>1288.0</v>
      </c>
      <c r="AU14" s="11">
        <v>1337.0</v>
      </c>
      <c r="AV14" s="11">
        <v>1449.0</v>
      </c>
      <c r="AW14" s="11">
        <v>1561.0</v>
      </c>
      <c r="AX14" s="11">
        <v>1506.0</v>
      </c>
      <c r="AY14" s="11">
        <v>1526.0</v>
      </c>
      <c r="AZ14" s="11">
        <v>1539.0</v>
      </c>
      <c r="BA14" s="11">
        <v>1448.0</v>
      </c>
      <c r="BB14" s="11">
        <v>1391.0</v>
      </c>
      <c r="BC14" s="11">
        <v>1463.0</v>
      </c>
      <c r="BD14" s="11">
        <v>1315.0</v>
      </c>
      <c r="BE14" s="11">
        <v>1330.0</v>
      </c>
      <c r="BF14" s="11">
        <v>1315.0</v>
      </c>
      <c r="BG14" s="11">
        <v>1245.0</v>
      </c>
      <c r="BH14" s="11">
        <v>1234.0</v>
      </c>
      <c r="BI14" s="11">
        <v>1182.0</v>
      </c>
      <c r="BJ14" s="11">
        <v>1228.0</v>
      </c>
      <c r="BK14" s="11">
        <v>1163.0</v>
      </c>
      <c r="BL14" s="11">
        <v>1202.0</v>
      </c>
      <c r="BM14" s="11">
        <v>1163.0</v>
      </c>
      <c r="BN14" s="11">
        <v>1125.0</v>
      </c>
      <c r="BO14" s="11">
        <v>1163.0</v>
      </c>
      <c r="BP14" s="11">
        <v>1168.0</v>
      </c>
      <c r="BQ14" s="11">
        <v>1110.0</v>
      </c>
      <c r="BR14" s="11">
        <v>1110.0</v>
      </c>
      <c r="BS14" s="11">
        <v>1140.0</v>
      </c>
      <c r="BT14" s="11">
        <v>1110.0</v>
      </c>
      <c r="BU14" s="11">
        <v>1171.0</v>
      </c>
      <c r="BV14" s="11">
        <v>1245.0</v>
      </c>
      <c r="BW14" s="11">
        <v>1269.0</v>
      </c>
      <c r="BX14" s="11">
        <v>1210.0</v>
      </c>
      <c r="BY14" s="11">
        <v>1188.0</v>
      </c>
      <c r="BZ14" s="11">
        <v>1143.0</v>
      </c>
      <c r="CA14" s="11">
        <v>1146.0</v>
      </c>
      <c r="CB14" s="11">
        <v>1159.0</v>
      </c>
      <c r="CC14" s="11">
        <v>1199.0</v>
      </c>
      <c r="CD14" s="11">
        <v>1254.0</v>
      </c>
      <c r="CE14" s="11">
        <v>1242.0</v>
      </c>
      <c r="CF14" s="11">
        <v>1192.0</v>
      </c>
      <c r="CG14" s="11">
        <v>1194.0</v>
      </c>
      <c r="CH14" s="11">
        <v>1128.0</v>
      </c>
      <c r="CI14" s="11">
        <v>1169.0</v>
      </c>
      <c r="CJ14" s="11">
        <v>1210.0</v>
      </c>
      <c r="CK14" s="11">
        <v>1279.0</v>
      </c>
      <c r="CL14" s="11">
        <v>1161.0</v>
      </c>
      <c r="CM14" s="11">
        <v>1160.0</v>
      </c>
      <c r="CN14" s="11">
        <v>1106.0</v>
      </c>
      <c r="CO14" s="11">
        <v>1265.0</v>
      </c>
      <c r="CP14" s="11">
        <v>1260.0</v>
      </c>
      <c r="CQ14" s="11">
        <v>1181.0</v>
      </c>
      <c r="CR14" s="11">
        <v>1171.0</v>
      </c>
      <c r="CS14" s="11">
        <v>1176.0</v>
      </c>
      <c r="CT14" s="11">
        <v>1185.0</v>
      </c>
      <c r="CU14" s="11">
        <v>1185.0</v>
      </c>
      <c r="CV14" s="11">
        <v>1223.0</v>
      </c>
      <c r="CW14" s="11">
        <v>1253.0</v>
      </c>
      <c r="CX14" s="11">
        <v>1292.0</v>
      </c>
      <c r="CY14" s="11">
        <v>1210.0</v>
      </c>
      <c r="CZ14" s="11">
        <v>1365.0</v>
      </c>
      <c r="DA14" s="11">
        <v>1462.0</v>
      </c>
      <c r="DB14" s="11">
        <v>1464.0</v>
      </c>
      <c r="DC14" s="11">
        <v>1408.0</v>
      </c>
      <c r="DD14" s="11">
        <v>1449.0</v>
      </c>
      <c r="DE14" s="11">
        <v>1449.0</v>
      </c>
      <c r="DF14" s="11">
        <v>1351.0</v>
      </c>
      <c r="DG14" s="11">
        <v>1498.0</v>
      </c>
      <c r="DH14" s="11">
        <v>1370.0</v>
      </c>
      <c r="DI14" s="11">
        <v>1397.0</v>
      </c>
      <c r="DJ14" s="11">
        <v>1209.0</v>
      </c>
      <c r="DK14" s="11">
        <v>1193.0</v>
      </c>
      <c r="DL14" s="11">
        <v>1205.0</v>
      </c>
      <c r="DM14" s="11">
        <v>1181.0</v>
      </c>
      <c r="DN14" s="11">
        <v>1050.0</v>
      </c>
      <c r="DO14" s="11">
        <v>979.0</v>
      </c>
      <c r="DP14" s="11">
        <v>977.0</v>
      </c>
      <c r="DQ14" s="11">
        <v>909.0</v>
      </c>
      <c r="DR14" s="11">
        <v>903.0</v>
      </c>
      <c r="DS14" s="11">
        <v>902.0</v>
      </c>
      <c r="DT14" s="11">
        <v>833.0</v>
      </c>
      <c r="DU14" s="11">
        <v>831.0</v>
      </c>
      <c r="DV14" s="11">
        <v>712.0</v>
      </c>
      <c r="DW14" s="11">
        <v>760.0</v>
      </c>
      <c r="DX14" s="11">
        <v>713.0</v>
      </c>
      <c r="DY14" s="11">
        <v>762.0</v>
      </c>
      <c r="DZ14" s="11">
        <v>694.0</v>
      </c>
      <c r="EA14" s="11">
        <v>685.0</v>
      </c>
      <c r="EB14" s="11">
        <v>860.0</v>
      </c>
      <c r="EC14" s="11">
        <v>605.0</v>
      </c>
      <c r="ED14" s="11">
        <v>837.0</v>
      </c>
      <c r="EE14" s="11">
        <v>581.0</v>
      </c>
      <c r="EF14" s="11">
        <v>525.0</v>
      </c>
      <c r="EG14" s="11">
        <v>463.0</v>
      </c>
      <c r="EH14" s="11">
        <v>451.0</v>
      </c>
      <c r="EI14" s="11">
        <v>383.0</v>
      </c>
      <c r="EJ14" s="11">
        <v>409.0</v>
      </c>
      <c r="EK14" s="11">
        <v>362.0</v>
      </c>
      <c r="EL14" s="11">
        <v>361.0</v>
      </c>
      <c r="EM14" s="11">
        <v>308.0</v>
      </c>
      <c r="EN14" s="11">
        <v>292.0</v>
      </c>
      <c r="EO14" s="11">
        <v>289.0</v>
      </c>
    </row>
    <row r="15">
      <c r="A15" s="5" t="s">
        <v>297</v>
      </c>
      <c r="B15" s="11">
        <v>275.0</v>
      </c>
      <c r="C15" s="11">
        <v>303.0</v>
      </c>
      <c r="D15" s="11">
        <v>259.0</v>
      </c>
      <c r="E15" s="11">
        <v>167.0</v>
      </c>
      <c r="F15" s="11">
        <v>209.0</v>
      </c>
      <c r="G15" s="11">
        <v>173.0</v>
      </c>
      <c r="H15" s="11">
        <v>177.0</v>
      </c>
      <c r="I15" s="11">
        <v>156.0</v>
      </c>
      <c r="J15" s="11">
        <v>118.0</v>
      </c>
      <c r="K15" s="11">
        <v>138.0</v>
      </c>
      <c r="L15" s="11">
        <v>96.0</v>
      </c>
      <c r="M15" s="11">
        <v>99.0</v>
      </c>
      <c r="N15" s="11">
        <v>132.0</v>
      </c>
      <c r="O15" s="11">
        <v>97.0</v>
      </c>
      <c r="P15" s="11">
        <v>100.0</v>
      </c>
      <c r="Q15" s="11">
        <v>70.0</v>
      </c>
      <c r="R15" s="11">
        <v>62.0</v>
      </c>
      <c r="S15" s="11">
        <v>60.0</v>
      </c>
      <c r="T15" s="11">
        <v>71.0</v>
      </c>
      <c r="U15" s="11">
        <v>67.0</v>
      </c>
      <c r="V15" s="11">
        <v>70.0</v>
      </c>
      <c r="W15" s="11">
        <v>75.0</v>
      </c>
      <c r="X15" s="11">
        <v>53.0</v>
      </c>
      <c r="Y15" s="11">
        <v>43.0</v>
      </c>
      <c r="Z15" s="11">
        <v>58.0</v>
      </c>
      <c r="AA15" s="11">
        <v>66.0</v>
      </c>
      <c r="AB15" s="11">
        <v>72.0</v>
      </c>
      <c r="AC15" s="11">
        <v>97.0</v>
      </c>
      <c r="AD15" s="11">
        <v>103.0</v>
      </c>
      <c r="AE15" s="11">
        <v>114.0</v>
      </c>
      <c r="AF15" s="11">
        <v>111.0</v>
      </c>
      <c r="AG15" s="11">
        <v>114.0</v>
      </c>
      <c r="AH15" s="11">
        <v>164.0</v>
      </c>
      <c r="AI15" s="11">
        <v>196.0</v>
      </c>
      <c r="AJ15" s="11">
        <v>205.0</v>
      </c>
      <c r="AK15" s="11">
        <v>264.0</v>
      </c>
      <c r="AL15" s="11">
        <v>218.0</v>
      </c>
      <c r="AM15" s="11">
        <v>283.0</v>
      </c>
      <c r="AN15" s="11">
        <v>322.0</v>
      </c>
      <c r="AO15" s="11">
        <v>429.0</v>
      </c>
      <c r="AP15" s="11">
        <v>555.0</v>
      </c>
      <c r="AQ15" s="11">
        <v>641.0</v>
      </c>
      <c r="AR15" s="11">
        <v>845.0</v>
      </c>
      <c r="AS15" s="11">
        <v>1007.0</v>
      </c>
      <c r="AT15" s="11">
        <v>1068.0</v>
      </c>
      <c r="AU15" s="11">
        <v>1264.0</v>
      </c>
      <c r="AV15" s="11">
        <v>1422.0</v>
      </c>
      <c r="AW15" s="11">
        <v>1437.0</v>
      </c>
      <c r="AX15" s="11">
        <v>1475.0</v>
      </c>
      <c r="AY15" s="11">
        <v>1535.0</v>
      </c>
      <c r="AZ15" s="11">
        <v>1528.0</v>
      </c>
      <c r="BA15" s="11">
        <v>1535.0</v>
      </c>
      <c r="BB15" s="11">
        <v>1467.0</v>
      </c>
      <c r="BC15" s="11">
        <v>1511.0</v>
      </c>
      <c r="BD15" s="11">
        <v>1413.0</v>
      </c>
      <c r="BE15" s="11">
        <v>1340.0</v>
      </c>
      <c r="BF15" s="11">
        <v>1395.0</v>
      </c>
      <c r="BG15" s="11">
        <v>1332.0</v>
      </c>
      <c r="BH15" s="11">
        <v>1281.0</v>
      </c>
      <c r="BI15" s="11">
        <v>1235.0</v>
      </c>
      <c r="BJ15" s="11">
        <v>1259.0</v>
      </c>
      <c r="BK15" s="11">
        <v>1173.0</v>
      </c>
      <c r="BL15" s="11">
        <v>1285.0</v>
      </c>
      <c r="BM15" s="11">
        <v>1158.0</v>
      </c>
      <c r="BN15" s="11">
        <v>1275.0</v>
      </c>
      <c r="BO15" s="11">
        <v>1246.0</v>
      </c>
      <c r="BP15" s="11">
        <v>1159.0</v>
      </c>
      <c r="BQ15" s="11">
        <v>1321.0</v>
      </c>
      <c r="BR15" s="11">
        <v>1219.0</v>
      </c>
      <c r="BS15" s="11">
        <v>1198.0</v>
      </c>
      <c r="BT15" s="11">
        <v>1202.0</v>
      </c>
      <c r="BU15" s="11">
        <v>1198.0</v>
      </c>
      <c r="BV15" s="11">
        <v>1211.0</v>
      </c>
      <c r="BW15" s="11">
        <v>1316.0</v>
      </c>
      <c r="BX15" s="11">
        <v>1252.0</v>
      </c>
      <c r="BY15" s="11">
        <v>1182.0</v>
      </c>
      <c r="BZ15" s="11">
        <v>1121.0</v>
      </c>
      <c r="CA15" s="11">
        <v>1147.0</v>
      </c>
      <c r="CB15" s="11">
        <v>1181.0</v>
      </c>
      <c r="CC15" s="11">
        <v>1250.0</v>
      </c>
      <c r="CD15" s="11">
        <v>1184.0</v>
      </c>
      <c r="CE15" s="11">
        <v>1175.0</v>
      </c>
      <c r="CF15" s="11">
        <v>1168.0</v>
      </c>
      <c r="CG15" s="11">
        <v>1159.0</v>
      </c>
      <c r="CH15" s="11">
        <v>1205.0</v>
      </c>
      <c r="CI15" s="11">
        <v>1177.0</v>
      </c>
      <c r="CJ15" s="11">
        <v>1110.0</v>
      </c>
      <c r="CK15" s="11">
        <v>1144.0</v>
      </c>
      <c r="CL15" s="11">
        <v>1145.0</v>
      </c>
      <c r="CM15" s="11">
        <v>1183.0</v>
      </c>
      <c r="CN15" s="11">
        <v>1149.0</v>
      </c>
      <c r="CO15" s="11">
        <v>1241.0</v>
      </c>
      <c r="CP15" s="11">
        <v>1168.0</v>
      </c>
      <c r="CQ15" s="11">
        <v>1159.0</v>
      </c>
      <c r="CR15" s="11">
        <v>1102.0</v>
      </c>
      <c r="CS15" s="11">
        <v>1184.0</v>
      </c>
      <c r="CT15" s="11">
        <v>1075.0</v>
      </c>
      <c r="CU15" s="11">
        <v>1300.0</v>
      </c>
      <c r="CV15" s="11">
        <v>1230.0</v>
      </c>
      <c r="CW15" s="11">
        <v>1275.0</v>
      </c>
      <c r="CX15" s="11">
        <v>1247.0</v>
      </c>
      <c r="CY15" s="11">
        <v>1305.0</v>
      </c>
      <c r="CZ15" s="11">
        <v>1351.0</v>
      </c>
      <c r="DA15" s="11">
        <v>1530.0</v>
      </c>
      <c r="DB15" s="11">
        <v>1475.0</v>
      </c>
      <c r="DC15" s="11">
        <v>1344.0</v>
      </c>
      <c r="DD15" s="11">
        <v>1364.0</v>
      </c>
      <c r="DE15" s="11">
        <v>1313.0</v>
      </c>
      <c r="DF15" s="11">
        <v>1378.0</v>
      </c>
      <c r="DG15" s="11">
        <v>1425.0</v>
      </c>
      <c r="DH15" s="11">
        <v>1402.0</v>
      </c>
      <c r="DI15" s="11">
        <v>1435.0</v>
      </c>
      <c r="DJ15" s="11">
        <v>1340.0</v>
      </c>
      <c r="DK15" s="11">
        <v>1209.0</v>
      </c>
      <c r="DL15" s="11">
        <v>1216.0</v>
      </c>
      <c r="DM15" s="11">
        <v>1245.0</v>
      </c>
      <c r="DN15" s="11">
        <v>1107.0</v>
      </c>
      <c r="DO15" s="11">
        <v>1076.0</v>
      </c>
      <c r="DP15" s="11">
        <v>1034.0</v>
      </c>
      <c r="DQ15" s="11">
        <v>907.0</v>
      </c>
      <c r="DR15" s="11">
        <v>827.0</v>
      </c>
      <c r="DS15" s="11">
        <v>899.0</v>
      </c>
      <c r="DT15" s="11">
        <v>774.0</v>
      </c>
      <c r="DU15" s="11">
        <v>695.0</v>
      </c>
      <c r="DV15" s="11">
        <v>700.0</v>
      </c>
      <c r="DW15" s="11">
        <v>628.0</v>
      </c>
      <c r="DX15" s="11">
        <v>543.0</v>
      </c>
      <c r="DY15" s="11">
        <v>600.0</v>
      </c>
      <c r="DZ15" s="11">
        <v>518.0</v>
      </c>
      <c r="EA15" s="11">
        <v>441.0</v>
      </c>
      <c r="EB15" s="11">
        <v>438.0</v>
      </c>
      <c r="EC15" s="11">
        <v>476.0</v>
      </c>
      <c r="ED15" s="11">
        <v>423.0</v>
      </c>
      <c r="EE15" s="11">
        <v>481.0</v>
      </c>
      <c r="EF15" s="11">
        <v>394.0</v>
      </c>
      <c r="EG15" s="11">
        <v>377.0</v>
      </c>
      <c r="EH15" s="11">
        <v>337.0</v>
      </c>
      <c r="EI15" s="11">
        <v>317.0</v>
      </c>
      <c r="EJ15" s="11">
        <v>336.0</v>
      </c>
      <c r="EK15" s="11">
        <v>255.0</v>
      </c>
      <c r="EL15" s="11">
        <v>260.0</v>
      </c>
      <c r="EM15" s="11">
        <v>284.0</v>
      </c>
      <c r="EN15" s="11">
        <v>233.0</v>
      </c>
      <c r="EO15" s="11">
        <v>282.0</v>
      </c>
    </row>
    <row r="16">
      <c r="A16" s="5" t="s">
        <v>259</v>
      </c>
      <c r="B16" s="11">
        <v>639.0</v>
      </c>
      <c r="C16" s="11">
        <v>599.0</v>
      </c>
      <c r="D16" s="11">
        <v>602.0</v>
      </c>
      <c r="E16" s="11">
        <v>489.0</v>
      </c>
      <c r="F16" s="11">
        <v>367.0</v>
      </c>
      <c r="G16" s="11">
        <v>341.0</v>
      </c>
      <c r="H16" s="11">
        <v>355.0</v>
      </c>
      <c r="I16" s="11">
        <v>355.0</v>
      </c>
      <c r="J16" s="11">
        <v>311.0</v>
      </c>
      <c r="K16" s="11">
        <v>301.0</v>
      </c>
      <c r="L16" s="11">
        <v>272.0</v>
      </c>
      <c r="M16" s="11">
        <v>271.0</v>
      </c>
      <c r="N16" s="11">
        <v>217.0</v>
      </c>
      <c r="O16" s="11">
        <v>277.0</v>
      </c>
      <c r="P16" s="11">
        <v>206.0</v>
      </c>
      <c r="Q16" s="11">
        <v>156.0</v>
      </c>
      <c r="R16" s="11">
        <v>203.0</v>
      </c>
      <c r="S16" s="11">
        <v>230.0</v>
      </c>
      <c r="T16" s="11">
        <v>190.0</v>
      </c>
      <c r="U16" s="11">
        <v>239.0</v>
      </c>
      <c r="V16" s="11">
        <v>234.0</v>
      </c>
      <c r="W16" s="11">
        <v>237.0</v>
      </c>
      <c r="X16" s="11">
        <v>229.0</v>
      </c>
      <c r="Y16" s="11">
        <v>153.0</v>
      </c>
      <c r="Z16" s="11">
        <v>179.0</v>
      </c>
      <c r="AA16" s="11">
        <v>219.0</v>
      </c>
      <c r="AB16" s="11">
        <v>240.0</v>
      </c>
      <c r="AC16" s="11">
        <v>251.0</v>
      </c>
      <c r="AD16" s="11">
        <v>315.0</v>
      </c>
      <c r="AE16" s="11">
        <v>334.0</v>
      </c>
      <c r="AF16" s="11">
        <v>408.0</v>
      </c>
      <c r="AG16" s="11">
        <v>410.0</v>
      </c>
      <c r="AH16" s="11">
        <v>421.0</v>
      </c>
      <c r="AI16" s="11">
        <v>575.0</v>
      </c>
      <c r="AJ16" s="11">
        <v>692.0</v>
      </c>
      <c r="AK16" s="11">
        <v>731.0</v>
      </c>
      <c r="AL16" s="11">
        <v>701.0</v>
      </c>
      <c r="AM16" s="11">
        <v>843.0</v>
      </c>
      <c r="AN16" s="11">
        <v>1144.0</v>
      </c>
      <c r="AO16" s="11">
        <v>1309.0</v>
      </c>
      <c r="AP16" s="11">
        <v>1618.0</v>
      </c>
      <c r="AQ16" s="11">
        <v>2004.0</v>
      </c>
      <c r="AR16" s="11">
        <v>2210.0</v>
      </c>
      <c r="AS16" s="11">
        <v>2840.0</v>
      </c>
      <c r="AT16" s="11">
        <v>3149.0</v>
      </c>
      <c r="AU16" s="11">
        <v>3369.0</v>
      </c>
      <c r="AV16" s="11">
        <v>3618.0</v>
      </c>
      <c r="AW16" s="11">
        <v>3785.0</v>
      </c>
      <c r="AX16" s="11">
        <v>3858.0</v>
      </c>
      <c r="AY16" s="11">
        <v>3729.0</v>
      </c>
      <c r="AZ16" s="11">
        <v>3569.0</v>
      </c>
      <c r="BA16" s="11">
        <v>3398.0</v>
      </c>
      <c r="BB16" s="11">
        <v>3669.0</v>
      </c>
      <c r="BC16" s="11">
        <v>3551.0</v>
      </c>
      <c r="BD16" s="11">
        <v>3314.0</v>
      </c>
      <c r="BE16" s="11">
        <v>3433.0</v>
      </c>
      <c r="BF16" s="11">
        <v>3489.0</v>
      </c>
      <c r="BG16" s="11">
        <v>3507.0</v>
      </c>
      <c r="BH16" s="11">
        <v>3381.0</v>
      </c>
      <c r="BI16" s="11">
        <v>3259.0</v>
      </c>
      <c r="BJ16" s="11">
        <v>3168.0</v>
      </c>
      <c r="BK16" s="11">
        <v>3337.0</v>
      </c>
      <c r="BL16" s="11">
        <v>3043.0</v>
      </c>
      <c r="BM16" s="11">
        <v>3102.0</v>
      </c>
      <c r="BN16" s="11">
        <v>3016.0</v>
      </c>
      <c r="BO16" s="11">
        <v>3064.0</v>
      </c>
      <c r="BP16" s="11">
        <v>2941.0</v>
      </c>
      <c r="BQ16" s="11">
        <v>3021.0</v>
      </c>
      <c r="BR16" s="11">
        <v>3139.0</v>
      </c>
      <c r="BS16" s="11">
        <v>3069.0</v>
      </c>
      <c r="BT16" s="11">
        <v>3027.0</v>
      </c>
      <c r="BU16" s="11">
        <v>3038.0</v>
      </c>
      <c r="BV16" s="11">
        <v>3002.0</v>
      </c>
      <c r="BW16" s="11">
        <v>3000.0</v>
      </c>
      <c r="BX16" s="11">
        <v>3156.0</v>
      </c>
      <c r="BY16" s="11">
        <v>3078.0</v>
      </c>
      <c r="BZ16" s="11">
        <v>3073.0</v>
      </c>
      <c r="CA16" s="11">
        <v>3038.0</v>
      </c>
      <c r="CB16" s="11">
        <v>3004.0</v>
      </c>
      <c r="CC16" s="11">
        <v>2961.0</v>
      </c>
      <c r="CD16" s="11">
        <v>3252.0</v>
      </c>
      <c r="CE16" s="11">
        <v>3025.0</v>
      </c>
      <c r="CF16" s="11">
        <v>3175.0</v>
      </c>
      <c r="CG16" s="11">
        <v>3033.0</v>
      </c>
      <c r="CH16" s="11">
        <v>3073.0</v>
      </c>
      <c r="CI16" s="11">
        <v>3270.0</v>
      </c>
      <c r="CJ16" s="11">
        <v>3183.0</v>
      </c>
      <c r="CK16" s="11">
        <v>3119.0</v>
      </c>
      <c r="CL16" s="11">
        <v>3181.0</v>
      </c>
      <c r="CM16" s="11">
        <v>3029.0</v>
      </c>
      <c r="CN16" s="11">
        <v>3089.0</v>
      </c>
      <c r="CO16" s="11">
        <v>3171.0</v>
      </c>
      <c r="CP16" s="11">
        <v>3265.0</v>
      </c>
      <c r="CQ16" s="11">
        <v>3129.0</v>
      </c>
      <c r="CR16" s="11">
        <v>3371.0</v>
      </c>
      <c r="CS16" s="11">
        <v>3129.0</v>
      </c>
      <c r="CT16" s="11">
        <v>2999.0</v>
      </c>
      <c r="CU16" s="11">
        <v>3186.0</v>
      </c>
      <c r="CV16" s="11">
        <v>3262.0</v>
      </c>
      <c r="CW16" s="11">
        <v>3261.0</v>
      </c>
      <c r="CX16" s="11">
        <v>3218.0</v>
      </c>
      <c r="CY16" s="11">
        <v>3621.0</v>
      </c>
      <c r="CZ16" s="11">
        <v>3538.0</v>
      </c>
      <c r="DA16" s="11">
        <v>3628.0</v>
      </c>
      <c r="DB16" s="11">
        <v>4036.0</v>
      </c>
      <c r="DC16" s="11">
        <v>3956.0</v>
      </c>
      <c r="DD16" s="11">
        <v>3670.0</v>
      </c>
      <c r="DE16" s="11">
        <v>3618.0</v>
      </c>
      <c r="DF16" s="11">
        <v>3589.0</v>
      </c>
      <c r="DG16" s="11">
        <v>3452.0</v>
      </c>
      <c r="DH16" s="11">
        <v>3460.0</v>
      </c>
      <c r="DI16" s="11">
        <v>3273.0</v>
      </c>
      <c r="DJ16" s="11">
        <v>3089.0</v>
      </c>
      <c r="DK16" s="11">
        <v>3046.0</v>
      </c>
      <c r="DL16" s="11">
        <v>2973.0</v>
      </c>
      <c r="DM16" s="11">
        <v>3098.0</v>
      </c>
      <c r="DN16" s="11">
        <v>2782.0</v>
      </c>
      <c r="DO16" s="11">
        <v>2599.0</v>
      </c>
      <c r="DP16" s="11">
        <v>2476.0</v>
      </c>
      <c r="DQ16" s="11">
        <v>2441.0</v>
      </c>
      <c r="DR16" s="11">
        <v>2255.0</v>
      </c>
      <c r="DS16" s="11">
        <v>2196.0</v>
      </c>
      <c r="DT16" s="11">
        <v>2023.0</v>
      </c>
      <c r="DU16" s="11">
        <v>1879.0</v>
      </c>
      <c r="DV16" s="11">
        <v>1863.0</v>
      </c>
      <c r="DW16" s="11">
        <v>1789.0</v>
      </c>
      <c r="DX16" s="11">
        <v>1793.0</v>
      </c>
      <c r="DY16" s="11">
        <v>1621.0</v>
      </c>
      <c r="DZ16" s="11">
        <v>1537.0</v>
      </c>
      <c r="EA16" s="11">
        <v>1431.0</v>
      </c>
      <c r="EB16" s="11">
        <v>1523.0</v>
      </c>
      <c r="EC16" s="11">
        <v>1281.0</v>
      </c>
      <c r="ED16" s="11">
        <v>1395.0</v>
      </c>
      <c r="EE16" s="11">
        <v>1366.0</v>
      </c>
      <c r="EF16" s="11">
        <v>1260.0</v>
      </c>
      <c r="EG16" s="11">
        <v>1168.0</v>
      </c>
      <c r="EH16" s="11">
        <v>1014.0</v>
      </c>
      <c r="EI16" s="11">
        <v>1005.0</v>
      </c>
      <c r="EJ16" s="11">
        <v>934.0</v>
      </c>
      <c r="EK16" s="11">
        <v>886.0</v>
      </c>
      <c r="EL16" s="11">
        <v>895.0</v>
      </c>
      <c r="EM16" s="11">
        <v>792.0</v>
      </c>
      <c r="EN16" s="11">
        <v>905.0</v>
      </c>
      <c r="EO16" s="11">
        <v>757.0</v>
      </c>
    </row>
    <row r="17">
      <c r="A17" s="5" t="s">
        <v>330</v>
      </c>
      <c r="B17" s="11">
        <v>672.0</v>
      </c>
      <c r="C17" s="11">
        <v>536.0</v>
      </c>
      <c r="D17" s="11">
        <v>618.0</v>
      </c>
      <c r="E17" s="11">
        <v>517.0</v>
      </c>
      <c r="F17" s="11">
        <v>435.0</v>
      </c>
      <c r="G17" s="11">
        <v>464.0</v>
      </c>
      <c r="H17" s="11">
        <v>434.0</v>
      </c>
      <c r="I17" s="11">
        <v>374.0</v>
      </c>
      <c r="J17" s="11">
        <v>351.0</v>
      </c>
      <c r="K17" s="11">
        <v>337.0</v>
      </c>
      <c r="L17" s="11">
        <v>250.0</v>
      </c>
      <c r="M17" s="11">
        <v>276.0</v>
      </c>
      <c r="N17" s="11">
        <v>309.0</v>
      </c>
      <c r="O17" s="11">
        <v>231.0</v>
      </c>
      <c r="P17" s="11">
        <v>196.0</v>
      </c>
      <c r="Q17" s="11">
        <v>239.0</v>
      </c>
      <c r="R17" s="11">
        <v>193.0</v>
      </c>
      <c r="S17" s="11">
        <v>196.0</v>
      </c>
      <c r="T17" s="11">
        <v>184.0</v>
      </c>
      <c r="U17" s="11">
        <v>215.0</v>
      </c>
      <c r="V17" s="11">
        <v>217.0</v>
      </c>
      <c r="W17" s="11">
        <v>217.0</v>
      </c>
      <c r="X17" s="11">
        <v>231.0</v>
      </c>
      <c r="Y17" s="11">
        <v>189.0</v>
      </c>
      <c r="Z17" s="11">
        <v>175.0</v>
      </c>
      <c r="AA17" s="11">
        <v>236.0</v>
      </c>
      <c r="AB17" s="11">
        <v>301.0</v>
      </c>
      <c r="AC17" s="11">
        <v>255.0</v>
      </c>
      <c r="AD17" s="11">
        <v>308.0</v>
      </c>
      <c r="AE17" s="11">
        <v>354.0</v>
      </c>
      <c r="AF17" s="11">
        <v>383.0</v>
      </c>
      <c r="AG17" s="11">
        <v>428.0</v>
      </c>
      <c r="AH17" s="11">
        <v>488.0</v>
      </c>
      <c r="AI17" s="11">
        <v>606.0</v>
      </c>
      <c r="AJ17" s="11">
        <v>714.0</v>
      </c>
      <c r="AK17" s="11">
        <v>686.0</v>
      </c>
      <c r="AL17" s="11">
        <v>657.0</v>
      </c>
      <c r="AM17" s="11">
        <v>764.0</v>
      </c>
      <c r="AN17" s="11">
        <v>925.0</v>
      </c>
      <c r="AO17" s="11">
        <v>1127.0</v>
      </c>
      <c r="AP17" s="11">
        <v>1581.0</v>
      </c>
      <c r="AQ17" s="11">
        <v>1674.0</v>
      </c>
      <c r="AR17" s="11">
        <v>1930.0</v>
      </c>
      <c r="AS17" s="11">
        <v>2622.0</v>
      </c>
      <c r="AT17" s="11">
        <v>2876.0</v>
      </c>
      <c r="AU17" s="11">
        <v>3076.0</v>
      </c>
      <c r="AV17" s="11">
        <v>3450.0</v>
      </c>
      <c r="AW17" s="11">
        <v>3484.0</v>
      </c>
      <c r="AX17" s="11">
        <v>3504.0</v>
      </c>
      <c r="AY17" s="11">
        <v>3578.0</v>
      </c>
      <c r="AZ17" s="11">
        <v>3542.0</v>
      </c>
      <c r="BA17" s="11">
        <v>3636.0</v>
      </c>
      <c r="BB17" s="11">
        <v>3763.0</v>
      </c>
      <c r="BC17" s="11">
        <v>3509.0</v>
      </c>
      <c r="BD17" s="11">
        <v>3306.0</v>
      </c>
      <c r="BE17" s="11">
        <v>3228.0</v>
      </c>
      <c r="BF17" s="11">
        <v>3356.0</v>
      </c>
      <c r="BG17" s="11">
        <v>3133.0</v>
      </c>
      <c r="BH17" s="11">
        <v>3278.0</v>
      </c>
      <c r="BI17" s="11">
        <v>3172.0</v>
      </c>
      <c r="BJ17" s="11">
        <v>2983.0</v>
      </c>
      <c r="BK17" s="11">
        <v>3017.0</v>
      </c>
      <c r="BL17" s="11">
        <v>2920.0</v>
      </c>
      <c r="BM17" s="11">
        <v>3224.0</v>
      </c>
      <c r="BN17" s="11">
        <v>3091.0</v>
      </c>
      <c r="BO17" s="11">
        <v>3221.0</v>
      </c>
      <c r="BP17" s="11">
        <v>3158.0</v>
      </c>
      <c r="BQ17" s="11">
        <v>3209.0</v>
      </c>
      <c r="BR17" s="11">
        <v>3049.0</v>
      </c>
      <c r="BS17" s="11">
        <v>3155.0</v>
      </c>
      <c r="BT17" s="11">
        <v>3212.0</v>
      </c>
      <c r="BU17" s="11">
        <v>3131.0</v>
      </c>
      <c r="BV17" s="11">
        <v>3181.0</v>
      </c>
      <c r="BW17" s="11">
        <v>3109.0</v>
      </c>
      <c r="BX17" s="11">
        <v>3149.0</v>
      </c>
      <c r="BY17" s="11">
        <v>3154.0</v>
      </c>
      <c r="BZ17" s="11">
        <v>3283.0</v>
      </c>
      <c r="CA17" s="11">
        <v>3006.0</v>
      </c>
      <c r="CB17" s="11">
        <v>2970.0</v>
      </c>
      <c r="CC17" s="11">
        <v>3301.0</v>
      </c>
      <c r="CD17" s="11">
        <v>3053.0</v>
      </c>
      <c r="CE17" s="11">
        <v>2860.0</v>
      </c>
      <c r="CF17" s="11">
        <v>3034.0</v>
      </c>
      <c r="CG17" s="11">
        <v>3025.0</v>
      </c>
      <c r="CH17" s="11">
        <v>2898.0</v>
      </c>
      <c r="CI17" s="11">
        <v>2870.0</v>
      </c>
      <c r="CJ17" s="11">
        <v>3009.0</v>
      </c>
      <c r="CK17" s="11">
        <v>2999.0</v>
      </c>
      <c r="CL17" s="11">
        <v>3089.0</v>
      </c>
      <c r="CM17" s="11">
        <v>3098.0</v>
      </c>
      <c r="CN17" s="11">
        <v>3064.0</v>
      </c>
      <c r="CO17" s="11">
        <v>3093.0</v>
      </c>
      <c r="CP17" s="11">
        <v>2778.0</v>
      </c>
      <c r="CQ17" s="11">
        <v>3095.0</v>
      </c>
      <c r="CR17" s="11">
        <v>2847.0</v>
      </c>
      <c r="CS17" s="11">
        <v>2884.0</v>
      </c>
      <c r="CT17" s="11">
        <v>3091.0</v>
      </c>
      <c r="CU17" s="11">
        <v>2946.0</v>
      </c>
      <c r="CV17" s="11">
        <v>3225.0</v>
      </c>
      <c r="CW17" s="11">
        <v>3162.0</v>
      </c>
      <c r="CX17" s="11">
        <v>3222.0</v>
      </c>
      <c r="CY17" s="11">
        <v>3191.0</v>
      </c>
      <c r="CZ17" s="11">
        <v>3288.0</v>
      </c>
      <c r="DA17" s="11">
        <v>3511.0</v>
      </c>
      <c r="DB17" s="11">
        <v>3573.0</v>
      </c>
      <c r="DC17" s="11">
        <v>3525.0</v>
      </c>
      <c r="DD17" s="11">
        <v>3542.0</v>
      </c>
      <c r="DE17" s="11">
        <v>3568.0</v>
      </c>
      <c r="DF17" s="11">
        <v>3433.0</v>
      </c>
      <c r="DG17" s="11">
        <v>3517.0</v>
      </c>
      <c r="DH17" s="11">
        <v>3501.0</v>
      </c>
      <c r="DI17" s="11">
        <v>3322.0</v>
      </c>
      <c r="DJ17" s="11">
        <v>3159.0</v>
      </c>
      <c r="DK17" s="11">
        <v>2931.0</v>
      </c>
      <c r="DL17" s="11">
        <v>2903.0</v>
      </c>
      <c r="DM17" s="11">
        <v>3036.0</v>
      </c>
      <c r="DN17" s="11">
        <v>2841.0</v>
      </c>
      <c r="DO17" s="11">
        <v>2532.0</v>
      </c>
      <c r="DP17" s="11">
        <v>2370.0</v>
      </c>
      <c r="DQ17" s="11">
        <v>2272.0</v>
      </c>
      <c r="DR17" s="11">
        <v>2044.0</v>
      </c>
      <c r="DS17" s="11">
        <v>1959.0</v>
      </c>
      <c r="DT17" s="11">
        <v>1868.0</v>
      </c>
      <c r="DU17" s="11">
        <v>1852.0</v>
      </c>
      <c r="DV17" s="11">
        <v>1638.0</v>
      </c>
      <c r="DW17" s="11">
        <v>1555.0</v>
      </c>
      <c r="DX17" s="11">
        <v>1311.0</v>
      </c>
      <c r="DY17" s="11">
        <v>1410.0</v>
      </c>
      <c r="DZ17" s="11">
        <v>1275.0</v>
      </c>
      <c r="EA17" s="11">
        <v>1280.0</v>
      </c>
      <c r="EB17" s="11">
        <v>1079.0</v>
      </c>
      <c r="EC17" s="11">
        <v>1068.0</v>
      </c>
      <c r="ED17" s="11">
        <v>1022.0</v>
      </c>
      <c r="EE17" s="11">
        <v>1148.0</v>
      </c>
      <c r="EF17" s="11">
        <v>1086.0</v>
      </c>
      <c r="EG17" s="11">
        <v>961.0</v>
      </c>
      <c r="EH17" s="11">
        <v>831.0</v>
      </c>
      <c r="EI17" s="11">
        <v>782.0</v>
      </c>
      <c r="EJ17" s="11">
        <v>824.0</v>
      </c>
      <c r="EK17" s="11">
        <v>725.0</v>
      </c>
      <c r="EL17" s="11">
        <v>689.0</v>
      </c>
      <c r="EM17" s="11">
        <v>720.0</v>
      </c>
      <c r="EN17" s="11">
        <v>648.0</v>
      </c>
      <c r="EO17" s="11">
        <v>545.0</v>
      </c>
    </row>
    <row r="18">
      <c r="A18" s="5" t="s">
        <v>281</v>
      </c>
      <c r="B18" s="11">
        <v>440.0</v>
      </c>
      <c r="C18" s="11">
        <v>412.0</v>
      </c>
      <c r="D18" s="11">
        <v>346.0</v>
      </c>
      <c r="E18" s="11">
        <v>251.0</v>
      </c>
      <c r="F18" s="11">
        <v>233.0</v>
      </c>
      <c r="G18" s="11">
        <v>221.0</v>
      </c>
      <c r="H18" s="11">
        <v>203.0</v>
      </c>
      <c r="I18" s="11">
        <v>196.0</v>
      </c>
      <c r="J18" s="11">
        <v>197.0</v>
      </c>
      <c r="K18" s="11">
        <v>190.0</v>
      </c>
      <c r="L18" s="11">
        <v>138.0</v>
      </c>
      <c r="M18" s="11">
        <v>167.0</v>
      </c>
      <c r="N18" s="11">
        <v>136.0</v>
      </c>
      <c r="O18" s="11">
        <v>138.0</v>
      </c>
      <c r="P18" s="11">
        <v>114.0</v>
      </c>
      <c r="Q18" s="11">
        <v>86.0</v>
      </c>
      <c r="R18" s="11">
        <v>93.0</v>
      </c>
      <c r="S18" s="11">
        <v>103.0</v>
      </c>
      <c r="T18" s="11">
        <v>93.0</v>
      </c>
      <c r="U18" s="11">
        <v>124.0</v>
      </c>
      <c r="V18" s="11">
        <v>99.0</v>
      </c>
      <c r="W18" s="11">
        <v>93.0</v>
      </c>
      <c r="X18" s="11">
        <v>93.0</v>
      </c>
      <c r="Y18" s="11">
        <v>75.0</v>
      </c>
      <c r="Z18" s="11">
        <v>88.0</v>
      </c>
      <c r="AA18" s="11">
        <v>94.0</v>
      </c>
      <c r="AB18" s="11">
        <v>93.0</v>
      </c>
      <c r="AC18" s="11">
        <v>100.0</v>
      </c>
      <c r="AD18" s="11">
        <v>110.0</v>
      </c>
      <c r="AE18" s="11">
        <v>95.0</v>
      </c>
      <c r="AF18" s="11">
        <v>134.0</v>
      </c>
      <c r="AG18" s="11">
        <v>144.0</v>
      </c>
      <c r="AH18" s="11">
        <v>149.0</v>
      </c>
      <c r="AI18" s="11">
        <v>163.0</v>
      </c>
      <c r="AJ18" s="11">
        <v>264.0</v>
      </c>
      <c r="AK18" s="11">
        <v>235.0</v>
      </c>
      <c r="AL18" s="11">
        <v>265.0</v>
      </c>
      <c r="AM18" s="11">
        <v>387.0</v>
      </c>
      <c r="AN18" s="11">
        <v>413.0</v>
      </c>
      <c r="AO18" s="11">
        <v>558.0</v>
      </c>
      <c r="AP18" s="11">
        <v>644.0</v>
      </c>
      <c r="AQ18" s="11">
        <v>843.0</v>
      </c>
      <c r="AR18" s="11">
        <v>1112.0</v>
      </c>
      <c r="AS18" s="11">
        <v>1497.0</v>
      </c>
      <c r="AT18" s="11">
        <v>1860.0</v>
      </c>
      <c r="AU18" s="11">
        <v>1801.0</v>
      </c>
      <c r="AV18" s="11">
        <v>2059.0</v>
      </c>
      <c r="AW18" s="11">
        <v>1948.0</v>
      </c>
      <c r="AX18" s="11">
        <v>1983.0</v>
      </c>
      <c r="AY18" s="11">
        <v>2080.0</v>
      </c>
      <c r="AZ18" s="11">
        <v>1955.0</v>
      </c>
      <c r="BA18" s="11">
        <v>2021.0</v>
      </c>
      <c r="BB18" s="11">
        <v>1975.0</v>
      </c>
      <c r="BC18" s="11">
        <v>2068.0</v>
      </c>
      <c r="BD18" s="11">
        <v>1793.0</v>
      </c>
      <c r="BE18" s="11">
        <v>1969.0</v>
      </c>
      <c r="BF18" s="11">
        <v>1753.0</v>
      </c>
      <c r="BG18" s="11">
        <v>1918.0</v>
      </c>
      <c r="BH18" s="11">
        <v>1853.0</v>
      </c>
      <c r="BI18" s="11">
        <v>1801.0</v>
      </c>
      <c r="BJ18" s="11">
        <v>2121.0</v>
      </c>
      <c r="BK18" s="11">
        <v>1661.0</v>
      </c>
      <c r="BL18" s="11">
        <v>1816.0</v>
      </c>
      <c r="BM18" s="11">
        <v>1680.0</v>
      </c>
      <c r="BN18" s="11">
        <v>1787.0</v>
      </c>
      <c r="BO18" s="11">
        <v>1783.0</v>
      </c>
      <c r="BP18" s="11">
        <v>1771.0</v>
      </c>
      <c r="BQ18" s="11">
        <v>1691.0</v>
      </c>
      <c r="BR18" s="11">
        <v>1743.0</v>
      </c>
      <c r="BS18" s="11">
        <v>1681.0</v>
      </c>
      <c r="BT18" s="11">
        <v>1728.0</v>
      </c>
      <c r="BU18" s="11">
        <v>1661.0</v>
      </c>
      <c r="BV18" s="11">
        <v>1687.0</v>
      </c>
      <c r="BW18" s="11">
        <v>1786.0</v>
      </c>
      <c r="BX18" s="11">
        <v>1678.0</v>
      </c>
      <c r="BY18" s="11">
        <v>1903.0</v>
      </c>
      <c r="BZ18" s="11">
        <v>1755.0</v>
      </c>
      <c r="CA18" s="11">
        <v>1749.0</v>
      </c>
      <c r="CB18" s="11">
        <v>1803.0</v>
      </c>
      <c r="CC18" s="11">
        <v>1868.0</v>
      </c>
      <c r="CD18" s="11">
        <v>1737.0</v>
      </c>
      <c r="CE18" s="11">
        <v>1715.0</v>
      </c>
      <c r="CF18" s="11">
        <v>1808.0</v>
      </c>
      <c r="CG18" s="11">
        <v>1726.0</v>
      </c>
      <c r="CH18" s="11">
        <v>1805.0</v>
      </c>
      <c r="CI18" s="11">
        <v>1753.0</v>
      </c>
      <c r="CJ18" s="11">
        <v>1814.0</v>
      </c>
      <c r="CK18" s="11">
        <v>1708.0</v>
      </c>
      <c r="CL18" s="11">
        <v>1768.0</v>
      </c>
      <c r="CM18" s="11">
        <v>1635.0</v>
      </c>
      <c r="CN18" s="11">
        <v>1742.0</v>
      </c>
      <c r="CO18" s="11">
        <v>1777.0</v>
      </c>
      <c r="CP18" s="11">
        <v>1749.0</v>
      </c>
      <c r="CQ18" s="11">
        <v>1843.0</v>
      </c>
      <c r="CR18" s="11">
        <v>1742.0</v>
      </c>
      <c r="CS18" s="11">
        <v>1801.0</v>
      </c>
      <c r="CT18" s="11">
        <v>1649.0</v>
      </c>
      <c r="CU18" s="11">
        <v>1852.0</v>
      </c>
      <c r="CV18" s="11">
        <v>1815.0</v>
      </c>
      <c r="CW18" s="11">
        <v>1763.0</v>
      </c>
      <c r="CX18" s="11">
        <v>1918.0</v>
      </c>
      <c r="CY18" s="11">
        <v>1869.0</v>
      </c>
      <c r="CZ18" s="11">
        <v>1947.0</v>
      </c>
      <c r="DA18" s="11">
        <v>1890.0</v>
      </c>
      <c r="DB18" s="11">
        <v>1991.0</v>
      </c>
      <c r="DC18" s="11">
        <v>1843.0</v>
      </c>
      <c r="DD18" s="11">
        <v>2055.0</v>
      </c>
      <c r="DE18" s="11">
        <v>2014.0</v>
      </c>
      <c r="DF18" s="11">
        <v>2007.0</v>
      </c>
      <c r="DG18" s="11">
        <v>1925.0</v>
      </c>
      <c r="DH18" s="11">
        <v>2019.0</v>
      </c>
      <c r="DI18" s="11">
        <v>1788.0</v>
      </c>
      <c r="DJ18" s="11">
        <v>1854.0</v>
      </c>
      <c r="DK18" s="11">
        <v>1753.0</v>
      </c>
      <c r="DL18" s="11">
        <v>1792.0</v>
      </c>
      <c r="DM18" s="11">
        <v>1834.0</v>
      </c>
      <c r="DN18" s="11">
        <v>1663.0</v>
      </c>
      <c r="DO18" s="11">
        <v>1554.0</v>
      </c>
      <c r="DP18" s="11">
        <v>1582.0</v>
      </c>
      <c r="DQ18" s="11">
        <v>1475.0</v>
      </c>
      <c r="DR18" s="11">
        <v>1340.0</v>
      </c>
      <c r="DS18" s="11">
        <v>1395.0</v>
      </c>
      <c r="DT18" s="11">
        <v>1225.0</v>
      </c>
      <c r="DU18" s="11">
        <v>1252.0</v>
      </c>
      <c r="DV18" s="11">
        <v>1138.0</v>
      </c>
      <c r="DW18" s="11">
        <v>1200.0</v>
      </c>
      <c r="DX18" s="11">
        <v>1051.0</v>
      </c>
      <c r="DY18" s="11">
        <v>1122.0</v>
      </c>
      <c r="DZ18" s="11">
        <v>968.0</v>
      </c>
      <c r="EA18" s="11">
        <v>963.0</v>
      </c>
      <c r="EB18" s="11">
        <v>859.0</v>
      </c>
      <c r="EC18" s="11">
        <v>935.0</v>
      </c>
      <c r="ED18" s="11">
        <v>915.0</v>
      </c>
      <c r="EE18" s="11">
        <v>817.0</v>
      </c>
      <c r="EF18" s="11">
        <v>789.0</v>
      </c>
      <c r="EG18" s="11">
        <v>692.0</v>
      </c>
      <c r="EH18" s="11">
        <v>670.0</v>
      </c>
      <c r="EI18" s="11">
        <v>592.0</v>
      </c>
      <c r="EJ18" s="11">
        <v>619.0</v>
      </c>
      <c r="EK18" s="11">
        <v>534.0</v>
      </c>
      <c r="EL18" s="11">
        <v>519.0</v>
      </c>
      <c r="EM18" s="11">
        <v>499.0</v>
      </c>
      <c r="EN18" s="11">
        <v>418.0</v>
      </c>
      <c r="EO18" s="11">
        <v>443.0</v>
      </c>
    </row>
    <row r="19">
      <c r="A19" s="5" t="s">
        <v>339</v>
      </c>
      <c r="B19" s="11">
        <v>346.0</v>
      </c>
      <c r="C19" s="11">
        <v>368.0</v>
      </c>
      <c r="D19" s="11">
        <v>341.0</v>
      </c>
      <c r="E19" s="11">
        <v>259.0</v>
      </c>
      <c r="F19" s="11">
        <v>274.0</v>
      </c>
      <c r="G19" s="11">
        <v>250.0</v>
      </c>
      <c r="H19" s="11">
        <v>243.0</v>
      </c>
      <c r="I19" s="11">
        <v>226.0</v>
      </c>
      <c r="J19" s="11">
        <v>128.0</v>
      </c>
      <c r="K19" s="11">
        <v>167.0</v>
      </c>
      <c r="L19" s="11">
        <v>142.0</v>
      </c>
      <c r="M19" s="11">
        <v>134.0</v>
      </c>
      <c r="N19" s="11">
        <v>134.0</v>
      </c>
      <c r="O19" s="11">
        <v>100.0</v>
      </c>
      <c r="P19" s="11">
        <v>66.0</v>
      </c>
      <c r="Q19" s="11">
        <v>82.0</v>
      </c>
      <c r="R19" s="11">
        <v>71.0</v>
      </c>
      <c r="S19" s="11">
        <v>57.0</v>
      </c>
      <c r="T19" s="11">
        <v>76.0</v>
      </c>
      <c r="U19" s="11">
        <v>69.0</v>
      </c>
      <c r="V19" s="11">
        <v>60.0</v>
      </c>
      <c r="W19" s="11">
        <v>102.0</v>
      </c>
      <c r="X19" s="11">
        <v>62.0</v>
      </c>
      <c r="Y19" s="11">
        <v>70.0</v>
      </c>
      <c r="Z19" s="11">
        <v>78.0</v>
      </c>
      <c r="AA19" s="11">
        <v>87.0</v>
      </c>
      <c r="AB19" s="11">
        <v>95.0</v>
      </c>
      <c r="AC19" s="11">
        <v>129.0</v>
      </c>
      <c r="AD19" s="11">
        <v>114.0</v>
      </c>
      <c r="AE19" s="11">
        <v>132.0</v>
      </c>
      <c r="AF19" s="11">
        <v>120.0</v>
      </c>
      <c r="AG19" s="11">
        <v>145.0</v>
      </c>
      <c r="AH19" s="11">
        <v>195.0</v>
      </c>
      <c r="AI19" s="11">
        <v>185.0</v>
      </c>
      <c r="AJ19" s="11">
        <v>263.0</v>
      </c>
      <c r="AK19" s="11">
        <v>275.0</v>
      </c>
      <c r="AL19" s="11">
        <v>254.0</v>
      </c>
      <c r="AM19" s="11">
        <v>293.0</v>
      </c>
      <c r="AN19" s="11">
        <v>405.0</v>
      </c>
      <c r="AO19" s="11">
        <v>427.0</v>
      </c>
      <c r="AP19" s="11">
        <v>593.0</v>
      </c>
      <c r="AQ19" s="11">
        <v>724.0</v>
      </c>
      <c r="AR19" s="11">
        <v>958.0</v>
      </c>
      <c r="AS19" s="11">
        <v>1230.0</v>
      </c>
      <c r="AT19" s="11">
        <v>1566.0</v>
      </c>
      <c r="AU19" s="11">
        <v>1618.0</v>
      </c>
      <c r="AV19" s="11">
        <v>1697.0</v>
      </c>
      <c r="AW19" s="11">
        <v>1730.0</v>
      </c>
      <c r="AX19" s="11">
        <v>1897.0</v>
      </c>
      <c r="AY19" s="11">
        <v>1696.0</v>
      </c>
      <c r="AZ19" s="11">
        <v>1744.0</v>
      </c>
      <c r="BA19" s="11">
        <v>1617.0</v>
      </c>
      <c r="BB19" s="11">
        <v>1690.0</v>
      </c>
      <c r="BC19" s="11">
        <v>1735.0</v>
      </c>
      <c r="BD19" s="11">
        <v>1647.0</v>
      </c>
      <c r="BE19" s="11">
        <v>1609.0</v>
      </c>
      <c r="BF19" s="11">
        <v>1669.0</v>
      </c>
      <c r="BG19" s="11">
        <v>1627.0</v>
      </c>
      <c r="BH19" s="11">
        <v>1559.0</v>
      </c>
      <c r="BI19" s="11">
        <v>1664.0</v>
      </c>
      <c r="BJ19" s="11">
        <v>1633.0</v>
      </c>
      <c r="BK19" s="11">
        <v>1452.0</v>
      </c>
      <c r="BL19" s="11">
        <v>1660.0</v>
      </c>
      <c r="BM19" s="11">
        <v>1671.0</v>
      </c>
      <c r="BN19" s="11">
        <v>1697.0</v>
      </c>
      <c r="BO19" s="11">
        <v>1700.0</v>
      </c>
      <c r="BP19" s="11">
        <v>1567.0</v>
      </c>
      <c r="BQ19" s="11">
        <v>1634.0</v>
      </c>
      <c r="BR19" s="11">
        <v>1665.0</v>
      </c>
      <c r="BS19" s="11">
        <v>1518.0</v>
      </c>
      <c r="BT19" s="11">
        <v>1628.0</v>
      </c>
      <c r="BU19" s="11">
        <v>1645.0</v>
      </c>
      <c r="BV19" s="11">
        <v>1664.0</v>
      </c>
      <c r="BW19" s="11">
        <v>1698.0</v>
      </c>
      <c r="BX19" s="11">
        <v>1652.0</v>
      </c>
      <c r="BY19" s="11">
        <v>1611.0</v>
      </c>
      <c r="BZ19" s="11">
        <v>1581.0</v>
      </c>
      <c r="CA19" s="11">
        <v>1612.0</v>
      </c>
      <c r="CB19" s="11">
        <v>1619.0</v>
      </c>
      <c r="CC19" s="11">
        <v>1616.0</v>
      </c>
      <c r="CD19" s="11">
        <v>1661.0</v>
      </c>
      <c r="CE19" s="11">
        <v>1566.0</v>
      </c>
      <c r="CF19" s="11">
        <v>1627.0</v>
      </c>
      <c r="CG19" s="11">
        <v>1603.0</v>
      </c>
      <c r="CH19" s="11">
        <v>1622.0</v>
      </c>
      <c r="CI19" s="11">
        <v>1672.0</v>
      </c>
      <c r="CJ19" s="11">
        <v>1528.0</v>
      </c>
      <c r="CK19" s="11">
        <v>1534.0</v>
      </c>
      <c r="CL19" s="11">
        <v>1580.0</v>
      </c>
      <c r="CM19" s="11">
        <v>1769.0</v>
      </c>
      <c r="CN19" s="11">
        <v>1577.0</v>
      </c>
      <c r="CO19" s="11">
        <v>1658.0</v>
      </c>
      <c r="CP19" s="11">
        <v>1798.0</v>
      </c>
      <c r="CQ19" s="11">
        <v>1688.0</v>
      </c>
      <c r="CR19" s="11">
        <v>1746.0</v>
      </c>
      <c r="CS19" s="11">
        <v>1683.0</v>
      </c>
      <c r="CT19" s="11">
        <v>1581.0</v>
      </c>
      <c r="CU19" s="11">
        <v>1679.0</v>
      </c>
      <c r="CV19" s="11">
        <v>1668.0</v>
      </c>
      <c r="CW19" s="11">
        <v>1638.0</v>
      </c>
      <c r="CX19" s="11">
        <v>1636.0</v>
      </c>
      <c r="CY19" s="11">
        <v>1900.0</v>
      </c>
      <c r="CZ19" s="11">
        <v>1756.0</v>
      </c>
      <c r="DA19" s="11">
        <v>2086.0</v>
      </c>
      <c r="DB19" s="11">
        <v>1644.0</v>
      </c>
      <c r="DC19" s="11">
        <v>1710.0</v>
      </c>
      <c r="DD19" s="11">
        <v>1713.0</v>
      </c>
      <c r="DE19" s="11">
        <v>1757.0</v>
      </c>
      <c r="DF19" s="11">
        <v>1570.0</v>
      </c>
      <c r="DG19" s="11">
        <v>1424.0</v>
      </c>
      <c r="DH19" s="11">
        <v>1373.0</v>
      </c>
      <c r="DI19" s="11">
        <v>1227.0</v>
      </c>
      <c r="DJ19" s="11">
        <v>1392.0</v>
      </c>
      <c r="DK19" s="11">
        <v>1203.0</v>
      </c>
      <c r="DL19" s="11">
        <v>1062.0</v>
      </c>
      <c r="DM19" s="11">
        <v>1016.0</v>
      </c>
      <c r="DN19" s="11">
        <v>954.0</v>
      </c>
      <c r="DO19" s="11">
        <v>854.0</v>
      </c>
      <c r="DP19" s="11">
        <v>859.0</v>
      </c>
      <c r="DQ19" s="11">
        <v>765.0</v>
      </c>
      <c r="DR19" s="11">
        <v>752.0</v>
      </c>
      <c r="DS19" s="11">
        <v>650.0</v>
      </c>
      <c r="DT19" s="11">
        <v>662.0</v>
      </c>
      <c r="DU19" s="11">
        <v>698.0</v>
      </c>
      <c r="DV19" s="11">
        <v>748.0</v>
      </c>
      <c r="DW19" s="11">
        <v>486.0</v>
      </c>
      <c r="DX19" s="11">
        <v>516.0</v>
      </c>
      <c r="DY19" s="11">
        <v>433.0</v>
      </c>
      <c r="DZ19" s="11">
        <v>486.0</v>
      </c>
      <c r="EA19" s="11">
        <v>471.0</v>
      </c>
      <c r="EB19" s="11">
        <v>432.0</v>
      </c>
      <c r="EC19" s="11">
        <v>402.0</v>
      </c>
      <c r="ED19" s="11">
        <v>337.0</v>
      </c>
      <c r="EE19" s="11">
        <v>360.0</v>
      </c>
      <c r="EF19" s="11">
        <v>332.0</v>
      </c>
      <c r="EG19" s="11"/>
      <c r="EH19" s="11"/>
      <c r="EI19" s="11"/>
      <c r="EJ19" s="11"/>
      <c r="EK19" s="11"/>
      <c r="EL19" s="11"/>
      <c r="EM19" s="11"/>
      <c r="EN19" s="11"/>
      <c r="EO19" s="11"/>
    </row>
    <row r="20">
      <c r="A20" s="5" t="s">
        <v>283</v>
      </c>
      <c r="B20" s="11">
        <v>204.0</v>
      </c>
      <c r="C20" s="11">
        <v>194.0</v>
      </c>
      <c r="D20" s="11">
        <v>184.0</v>
      </c>
      <c r="E20" s="11">
        <v>129.0</v>
      </c>
      <c r="F20" s="11">
        <v>166.0</v>
      </c>
      <c r="G20" s="11">
        <v>155.0</v>
      </c>
      <c r="H20" s="11">
        <v>111.0</v>
      </c>
      <c r="I20" s="11">
        <v>119.0</v>
      </c>
      <c r="J20" s="11">
        <v>111.0</v>
      </c>
      <c r="K20" s="11">
        <v>82.0</v>
      </c>
      <c r="L20" s="11">
        <v>69.0</v>
      </c>
      <c r="M20" s="11">
        <v>69.0</v>
      </c>
      <c r="N20" s="11">
        <v>79.0</v>
      </c>
      <c r="O20" s="11">
        <v>57.0</v>
      </c>
      <c r="P20" s="11">
        <v>83.0</v>
      </c>
      <c r="Q20" s="11">
        <v>61.0</v>
      </c>
      <c r="R20" s="11">
        <v>45.0</v>
      </c>
      <c r="S20" s="11">
        <v>55.0</v>
      </c>
      <c r="T20" s="11">
        <v>62.0</v>
      </c>
      <c r="U20" s="11">
        <v>37.0</v>
      </c>
      <c r="V20" s="11">
        <v>81.0</v>
      </c>
      <c r="W20" s="11">
        <v>49.0</v>
      </c>
      <c r="X20" s="11">
        <v>57.0</v>
      </c>
      <c r="Y20" s="11">
        <v>49.0</v>
      </c>
      <c r="Z20" s="11">
        <v>35.0</v>
      </c>
      <c r="AA20" s="11">
        <v>29.0</v>
      </c>
      <c r="AB20" s="11">
        <v>23.0</v>
      </c>
      <c r="AC20" s="11">
        <v>40.0</v>
      </c>
      <c r="AD20" s="11">
        <v>37.0</v>
      </c>
      <c r="AE20" s="11">
        <v>35.0</v>
      </c>
      <c r="AF20" s="11">
        <v>45.0</v>
      </c>
      <c r="AG20" s="11">
        <v>40.0</v>
      </c>
      <c r="AH20" s="11">
        <v>60.0</v>
      </c>
      <c r="AI20" s="11">
        <v>44.0</v>
      </c>
      <c r="AJ20" s="11">
        <v>79.0</v>
      </c>
      <c r="AK20" s="11">
        <v>75.0</v>
      </c>
      <c r="AL20" s="11">
        <v>86.0</v>
      </c>
      <c r="AM20" s="11">
        <v>97.0</v>
      </c>
      <c r="AN20" s="11">
        <v>154.0</v>
      </c>
      <c r="AO20" s="11">
        <v>146.0</v>
      </c>
      <c r="AP20" s="11">
        <v>223.0</v>
      </c>
      <c r="AQ20" s="11">
        <v>292.0</v>
      </c>
      <c r="AR20" s="11">
        <v>448.0</v>
      </c>
      <c r="AS20" s="11">
        <v>491.0</v>
      </c>
      <c r="AT20" s="11">
        <v>534.0</v>
      </c>
      <c r="AU20" s="11">
        <v>551.0</v>
      </c>
      <c r="AV20" s="11">
        <v>617.0</v>
      </c>
      <c r="AW20" s="11">
        <v>721.0</v>
      </c>
      <c r="AX20" s="11">
        <v>628.0</v>
      </c>
      <c r="AY20" s="11">
        <v>645.0</v>
      </c>
      <c r="AZ20" s="11">
        <v>669.0</v>
      </c>
      <c r="BA20" s="11">
        <v>688.0</v>
      </c>
      <c r="BB20" s="11">
        <v>631.0</v>
      </c>
      <c r="BC20" s="11">
        <v>648.0</v>
      </c>
      <c r="BD20" s="11">
        <v>569.0</v>
      </c>
      <c r="BE20" s="11">
        <v>621.0</v>
      </c>
      <c r="BF20" s="11">
        <v>649.0</v>
      </c>
      <c r="BG20" s="11">
        <v>582.0</v>
      </c>
      <c r="BH20" s="11">
        <v>640.0</v>
      </c>
      <c r="BI20" s="11">
        <v>643.0</v>
      </c>
      <c r="BJ20" s="11">
        <v>564.0</v>
      </c>
      <c r="BK20" s="11">
        <v>560.0</v>
      </c>
      <c r="BL20" s="11">
        <v>661.0</v>
      </c>
      <c r="BM20" s="11">
        <v>584.0</v>
      </c>
      <c r="BN20" s="11">
        <v>605.0</v>
      </c>
      <c r="BO20" s="11">
        <v>583.0</v>
      </c>
      <c r="BP20" s="11">
        <v>602.0</v>
      </c>
      <c r="BQ20" s="11">
        <v>598.0</v>
      </c>
      <c r="BR20" s="11">
        <v>617.0</v>
      </c>
      <c r="BS20" s="11">
        <v>691.0</v>
      </c>
      <c r="BT20" s="11">
        <v>643.0</v>
      </c>
      <c r="BU20" s="11">
        <v>580.0</v>
      </c>
      <c r="BV20" s="11">
        <v>658.0</v>
      </c>
      <c r="BW20" s="11">
        <v>599.0</v>
      </c>
      <c r="BX20" s="11">
        <v>678.0</v>
      </c>
      <c r="BY20" s="11">
        <v>664.0</v>
      </c>
      <c r="BZ20" s="11">
        <v>640.0</v>
      </c>
      <c r="CA20" s="11">
        <v>676.0</v>
      </c>
      <c r="CB20" s="11">
        <v>564.0</v>
      </c>
      <c r="CC20" s="11">
        <v>635.0</v>
      </c>
      <c r="CD20" s="11">
        <v>683.0</v>
      </c>
      <c r="CE20" s="11">
        <v>597.0</v>
      </c>
      <c r="CF20" s="11">
        <v>675.0</v>
      </c>
      <c r="CG20" s="11">
        <v>638.0</v>
      </c>
      <c r="CH20" s="11">
        <v>643.0</v>
      </c>
      <c r="CI20" s="11">
        <v>723.0</v>
      </c>
      <c r="CJ20" s="11">
        <v>688.0</v>
      </c>
      <c r="CK20" s="11">
        <v>652.0</v>
      </c>
      <c r="CL20" s="11">
        <v>636.0</v>
      </c>
      <c r="CM20" s="11">
        <v>645.0</v>
      </c>
      <c r="CN20" s="11">
        <v>627.0</v>
      </c>
      <c r="CO20" s="11">
        <v>584.0</v>
      </c>
      <c r="CP20" s="11">
        <v>589.0</v>
      </c>
      <c r="CQ20" s="11">
        <v>750.0</v>
      </c>
      <c r="CR20" s="11">
        <v>695.0</v>
      </c>
      <c r="CS20" s="11">
        <v>616.0</v>
      </c>
      <c r="CT20" s="11">
        <v>631.0</v>
      </c>
      <c r="CU20" s="11">
        <v>730.0</v>
      </c>
      <c r="CV20" s="11">
        <v>601.0</v>
      </c>
      <c r="CW20" s="11">
        <v>672.0</v>
      </c>
      <c r="CX20" s="11">
        <v>678.0</v>
      </c>
      <c r="CY20" s="11">
        <v>653.0</v>
      </c>
      <c r="CZ20" s="11">
        <v>660.0</v>
      </c>
      <c r="DA20" s="11">
        <v>663.0</v>
      </c>
      <c r="DB20" s="11">
        <v>582.0</v>
      </c>
      <c r="DC20" s="11">
        <v>652.0</v>
      </c>
      <c r="DD20" s="11">
        <v>610.0</v>
      </c>
      <c r="DE20" s="11">
        <v>689.0</v>
      </c>
      <c r="DF20" s="11">
        <v>663.0</v>
      </c>
      <c r="DG20" s="11">
        <v>913.0</v>
      </c>
      <c r="DH20" s="11">
        <v>697.0</v>
      </c>
      <c r="DI20" s="11">
        <v>658.0</v>
      </c>
      <c r="DJ20" s="11">
        <v>698.0</v>
      </c>
      <c r="DK20" s="11">
        <v>644.0</v>
      </c>
      <c r="DL20" s="11">
        <v>554.0</v>
      </c>
      <c r="DM20" s="11">
        <v>635.0</v>
      </c>
      <c r="DN20" s="11">
        <v>626.0</v>
      </c>
      <c r="DO20" s="11">
        <v>595.0</v>
      </c>
      <c r="DP20" s="11">
        <v>589.0</v>
      </c>
      <c r="DQ20" s="11">
        <v>573.0</v>
      </c>
      <c r="DR20" s="11">
        <v>575.0</v>
      </c>
      <c r="DS20" s="11">
        <v>536.0</v>
      </c>
      <c r="DT20" s="11">
        <v>467.0</v>
      </c>
      <c r="DU20" s="11">
        <v>460.0</v>
      </c>
      <c r="DV20" s="11">
        <v>429.0</v>
      </c>
      <c r="DW20" s="11">
        <v>396.0</v>
      </c>
      <c r="DX20" s="11">
        <v>370.0</v>
      </c>
      <c r="DY20" s="11">
        <v>349.0</v>
      </c>
      <c r="DZ20" s="11">
        <v>351.0</v>
      </c>
      <c r="EA20" s="11">
        <v>299.0</v>
      </c>
      <c r="EB20" s="11">
        <v>379.0</v>
      </c>
      <c r="EC20" s="11">
        <v>300.0</v>
      </c>
      <c r="ED20" s="11">
        <v>360.0</v>
      </c>
      <c r="EE20" s="11">
        <v>332.0</v>
      </c>
      <c r="EF20" s="11">
        <v>276.0</v>
      </c>
      <c r="EG20" s="11">
        <v>284.0</v>
      </c>
      <c r="EH20" s="11">
        <v>331.0</v>
      </c>
      <c r="EI20" s="11">
        <v>272.0</v>
      </c>
      <c r="EJ20" s="11">
        <v>262.0</v>
      </c>
      <c r="EK20" s="11">
        <v>259.0</v>
      </c>
      <c r="EL20" s="11">
        <v>220.0</v>
      </c>
      <c r="EM20" s="11">
        <v>209.0</v>
      </c>
      <c r="EN20" s="11">
        <v>194.0</v>
      </c>
      <c r="EO20" s="11">
        <v>183.0</v>
      </c>
    </row>
    <row r="21">
      <c r="A21" s="5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</row>
    <row r="22">
      <c r="A22" s="5" t="s">
        <v>291</v>
      </c>
      <c r="B22" s="11">
        <v>411.0</v>
      </c>
      <c r="C22" s="11">
        <v>340.0</v>
      </c>
      <c r="D22" s="11">
        <v>399.0</v>
      </c>
      <c r="E22" s="11">
        <v>308.0</v>
      </c>
      <c r="F22" s="11">
        <v>268.0</v>
      </c>
      <c r="G22" s="11">
        <v>200.0</v>
      </c>
      <c r="H22" s="11">
        <v>215.0</v>
      </c>
      <c r="I22" s="11">
        <v>182.0</v>
      </c>
      <c r="J22" s="11">
        <v>218.0</v>
      </c>
      <c r="K22" s="11">
        <v>163.0</v>
      </c>
      <c r="L22" s="11">
        <v>232.0</v>
      </c>
      <c r="M22" s="11">
        <v>186.0</v>
      </c>
      <c r="N22" s="11">
        <v>169.0</v>
      </c>
      <c r="O22" s="11">
        <v>134.0</v>
      </c>
      <c r="P22" s="11">
        <v>184.0</v>
      </c>
      <c r="Q22" s="11">
        <v>426.0</v>
      </c>
      <c r="R22" s="11">
        <v>235.0</v>
      </c>
      <c r="S22" s="11">
        <v>106.0</v>
      </c>
      <c r="T22" s="11">
        <v>90.0</v>
      </c>
      <c r="U22" s="11">
        <v>248.0</v>
      </c>
      <c r="V22" s="11">
        <v>101.0</v>
      </c>
      <c r="W22" s="11">
        <v>151.0</v>
      </c>
      <c r="X22" s="11">
        <v>229.0</v>
      </c>
      <c r="Y22" s="11">
        <v>104.0</v>
      </c>
      <c r="Z22" s="11">
        <v>123.0</v>
      </c>
      <c r="AA22" s="11">
        <v>116.0</v>
      </c>
      <c r="AB22" s="11">
        <v>104.0</v>
      </c>
      <c r="AC22" s="11">
        <v>240.0</v>
      </c>
      <c r="AD22" s="11">
        <v>147.0</v>
      </c>
      <c r="AE22" s="11">
        <v>172.0</v>
      </c>
      <c r="AF22" s="11">
        <v>126.0</v>
      </c>
      <c r="AG22" s="11">
        <v>278.0</v>
      </c>
      <c r="AH22" s="11">
        <v>394.0</v>
      </c>
      <c r="AI22" s="11">
        <v>616.0</v>
      </c>
      <c r="AJ22" s="11">
        <v>523.0</v>
      </c>
      <c r="AK22" s="11">
        <v>241.0</v>
      </c>
      <c r="AL22" s="11">
        <v>279.0</v>
      </c>
      <c r="AM22" s="11">
        <v>392.0</v>
      </c>
      <c r="AN22" s="11">
        <v>418.0</v>
      </c>
      <c r="AO22" s="11">
        <v>606.0</v>
      </c>
      <c r="AP22" s="11">
        <v>586.0</v>
      </c>
      <c r="AQ22" s="11">
        <v>787.0</v>
      </c>
      <c r="AR22" s="11">
        <v>1073.0</v>
      </c>
      <c r="AS22" s="11">
        <v>1288.0</v>
      </c>
      <c r="AT22" s="11">
        <v>1527.0</v>
      </c>
      <c r="AU22" s="11">
        <v>1580.0</v>
      </c>
      <c r="AV22" s="11">
        <v>1611.0</v>
      </c>
      <c r="AW22" s="11">
        <v>1851.0</v>
      </c>
      <c r="AX22" s="11">
        <v>1702.0</v>
      </c>
      <c r="AY22" s="11">
        <v>1706.0</v>
      </c>
      <c r="AZ22" s="11">
        <v>1663.0</v>
      </c>
      <c r="BA22" s="11">
        <v>1709.0</v>
      </c>
      <c r="BB22" s="11">
        <v>1550.0</v>
      </c>
      <c r="BC22" s="11">
        <v>1670.0</v>
      </c>
      <c r="BD22" s="11">
        <v>1530.0</v>
      </c>
      <c r="BE22" s="11">
        <v>1675.0</v>
      </c>
      <c r="BF22" s="11">
        <v>1609.0</v>
      </c>
      <c r="BG22" s="11">
        <v>1564.0</v>
      </c>
      <c r="BH22" s="11">
        <v>1622.0</v>
      </c>
      <c r="BI22" s="11">
        <v>1533.0</v>
      </c>
      <c r="BJ22" s="11">
        <v>1430.0</v>
      </c>
      <c r="BK22" s="11">
        <v>1619.0</v>
      </c>
      <c r="BL22" s="11">
        <v>1515.0</v>
      </c>
      <c r="BM22" s="11">
        <v>1446.0</v>
      </c>
      <c r="BN22" s="11">
        <v>1400.0</v>
      </c>
      <c r="BO22" s="11">
        <v>1412.0</v>
      </c>
      <c r="BP22" s="11">
        <v>1224.0</v>
      </c>
      <c r="BQ22" s="11">
        <v>1294.0</v>
      </c>
      <c r="BR22" s="11">
        <v>1296.0</v>
      </c>
      <c r="BS22" s="11">
        <v>1351.0</v>
      </c>
      <c r="BT22" s="11">
        <v>1462.0</v>
      </c>
      <c r="BU22" s="11">
        <v>1386.0</v>
      </c>
      <c r="BV22" s="11">
        <v>1619.0</v>
      </c>
      <c r="BW22" s="11">
        <v>1584.0</v>
      </c>
      <c r="BX22" s="11">
        <v>1442.0</v>
      </c>
      <c r="BY22" s="11">
        <v>1528.0</v>
      </c>
      <c r="BZ22" s="11">
        <v>1533.0</v>
      </c>
      <c r="CA22" s="11">
        <v>1571.0</v>
      </c>
      <c r="CB22" s="11">
        <v>1481.0</v>
      </c>
      <c r="CC22" s="11">
        <v>1581.0</v>
      </c>
      <c r="CD22" s="11">
        <v>1639.0</v>
      </c>
      <c r="CE22" s="11">
        <v>1584.0</v>
      </c>
      <c r="CF22" s="11">
        <v>1473.0</v>
      </c>
      <c r="CG22" s="11">
        <v>1462.0</v>
      </c>
      <c r="CH22" s="11">
        <v>1472.0</v>
      </c>
      <c r="CI22" s="11">
        <v>1644.0</v>
      </c>
      <c r="CJ22" s="11">
        <v>1474.0</v>
      </c>
      <c r="CK22" s="11">
        <v>1427.0</v>
      </c>
      <c r="CL22" s="11">
        <v>1390.0</v>
      </c>
      <c r="CM22" s="11">
        <v>1450.0</v>
      </c>
      <c r="CN22" s="11">
        <v>1461.0</v>
      </c>
      <c r="CO22" s="11">
        <v>1499.0</v>
      </c>
      <c r="CP22" s="11">
        <v>1397.0</v>
      </c>
      <c r="CQ22" s="11">
        <v>1354.0</v>
      </c>
      <c r="CR22" s="11">
        <v>1416.0</v>
      </c>
      <c r="CS22" s="11">
        <v>1437.0</v>
      </c>
      <c r="CT22" s="11">
        <v>1510.0</v>
      </c>
      <c r="CU22" s="11">
        <v>1530.0</v>
      </c>
      <c r="CV22" s="11">
        <v>1644.0</v>
      </c>
      <c r="CW22" s="11">
        <v>1449.0</v>
      </c>
      <c r="CX22" s="11">
        <v>1571.0</v>
      </c>
      <c r="CY22" s="11">
        <v>1520.0</v>
      </c>
      <c r="CZ22" s="11">
        <v>1654.0</v>
      </c>
      <c r="DA22" s="11">
        <v>1749.0</v>
      </c>
      <c r="DB22" s="11">
        <v>1759.0</v>
      </c>
      <c r="DC22" s="11">
        <v>1703.0</v>
      </c>
      <c r="DD22" s="11">
        <v>1582.0</v>
      </c>
      <c r="DE22" s="11">
        <v>1707.0</v>
      </c>
      <c r="DF22" s="11">
        <v>1643.0</v>
      </c>
      <c r="DG22" s="11">
        <v>1653.0</v>
      </c>
      <c r="DH22" s="11">
        <v>1631.0</v>
      </c>
      <c r="DI22" s="11">
        <v>1616.0</v>
      </c>
      <c r="DJ22" s="11">
        <v>1488.0</v>
      </c>
      <c r="DK22" s="11">
        <v>1340.0</v>
      </c>
      <c r="DL22" s="11">
        <v>1399.0</v>
      </c>
      <c r="DM22" s="11">
        <v>1395.0</v>
      </c>
      <c r="DN22" s="11">
        <v>1331.0</v>
      </c>
      <c r="DO22" s="11">
        <v>1370.0</v>
      </c>
      <c r="DP22" s="11">
        <v>1276.0</v>
      </c>
      <c r="DQ22" s="11">
        <v>1094.0</v>
      </c>
      <c r="DR22" s="11">
        <v>1355.0</v>
      </c>
      <c r="DS22" s="11">
        <v>1211.0</v>
      </c>
      <c r="DT22" s="11">
        <v>1016.0</v>
      </c>
      <c r="DU22" s="11">
        <v>873.0</v>
      </c>
      <c r="DV22" s="11">
        <v>934.0</v>
      </c>
      <c r="DW22" s="11">
        <v>966.0</v>
      </c>
      <c r="DX22" s="11">
        <v>813.0</v>
      </c>
      <c r="DY22" s="11">
        <v>1941.0</v>
      </c>
      <c r="DZ22" s="11">
        <v>854.0</v>
      </c>
      <c r="EA22" s="11">
        <v>838.0</v>
      </c>
      <c r="EB22" s="11">
        <v>742.0</v>
      </c>
      <c r="EC22" s="11">
        <v>739.0</v>
      </c>
      <c r="ED22" s="11">
        <v>676.0</v>
      </c>
      <c r="EE22" s="11">
        <v>713.0</v>
      </c>
      <c r="EF22" s="11">
        <v>619.0</v>
      </c>
      <c r="EG22" s="11">
        <v>676.0</v>
      </c>
      <c r="EH22" s="11">
        <v>593.0</v>
      </c>
      <c r="EI22" s="11">
        <v>535.0</v>
      </c>
      <c r="EJ22" s="11">
        <v>481.0</v>
      </c>
      <c r="EK22" s="11">
        <v>514.0</v>
      </c>
      <c r="EL22" s="11">
        <v>524.0</v>
      </c>
      <c r="EM22" s="11">
        <v>485.0</v>
      </c>
      <c r="EN22" s="11">
        <v>407.0</v>
      </c>
      <c r="EO22" s="11">
        <v>390.0</v>
      </c>
    </row>
    <row r="23">
      <c r="A23" s="5" t="s">
        <v>340</v>
      </c>
      <c r="B23" s="11">
        <v>347.0</v>
      </c>
      <c r="C23" s="11">
        <v>313.0</v>
      </c>
      <c r="D23" s="11">
        <v>342.0</v>
      </c>
      <c r="E23" s="11">
        <v>311.0</v>
      </c>
      <c r="F23" s="11">
        <v>253.0</v>
      </c>
      <c r="G23" s="11">
        <v>314.0</v>
      </c>
      <c r="H23" s="11">
        <v>221.0</v>
      </c>
      <c r="I23" s="11">
        <v>222.0</v>
      </c>
      <c r="J23" s="11">
        <v>225.0</v>
      </c>
      <c r="K23" s="11">
        <v>191.0</v>
      </c>
      <c r="L23" s="11">
        <v>171.0</v>
      </c>
      <c r="M23" s="11">
        <v>167.0</v>
      </c>
      <c r="N23" s="11">
        <v>144.0</v>
      </c>
      <c r="O23" s="11">
        <v>136.0</v>
      </c>
      <c r="P23" s="11">
        <v>109.0</v>
      </c>
      <c r="Q23" s="11">
        <v>138.0</v>
      </c>
      <c r="R23" s="11">
        <v>143.0</v>
      </c>
      <c r="S23" s="11">
        <v>109.0</v>
      </c>
      <c r="T23" s="11">
        <v>80.0</v>
      </c>
      <c r="U23" s="11">
        <v>92.0</v>
      </c>
      <c r="V23" s="11">
        <v>88.0</v>
      </c>
      <c r="W23" s="11">
        <v>77.0</v>
      </c>
      <c r="X23" s="11">
        <v>90.0</v>
      </c>
      <c r="Y23" s="11">
        <v>82.0</v>
      </c>
      <c r="Z23" s="11">
        <v>92.0</v>
      </c>
      <c r="AA23" s="11">
        <v>108.0</v>
      </c>
      <c r="AB23" s="11">
        <v>119.0</v>
      </c>
      <c r="AC23" s="11">
        <v>124.0</v>
      </c>
      <c r="AD23" s="11">
        <v>140.0</v>
      </c>
      <c r="AE23" s="11">
        <v>127.0</v>
      </c>
      <c r="AF23" s="11">
        <v>127.0</v>
      </c>
      <c r="AG23" s="11">
        <v>132.0</v>
      </c>
      <c r="AH23" s="11">
        <v>172.0</v>
      </c>
      <c r="AI23" s="11">
        <v>246.0</v>
      </c>
      <c r="AJ23" s="11">
        <v>270.0</v>
      </c>
      <c r="AK23" s="11">
        <v>273.0</v>
      </c>
      <c r="AL23" s="11">
        <v>294.0</v>
      </c>
      <c r="AM23" s="11">
        <v>398.0</v>
      </c>
      <c r="AN23" s="11">
        <v>336.0</v>
      </c>
      <c r="AO23" s="11">
        <v>561.0</v>
      </c>
      <c r="AP23" s="11">
        <v>733.0</v>
      </c>
      <c r="AQ23" s="11">
        <v>801.0</v>
      </c>
      <c r="AR23" s="11">
        <v>1034.0</v>
      </c>
      <c r="AS23" s="11">
        <v>1243.0</v>
      </c>
      <c r="AT23" s="11">
        <v>1450.0</v>
      </c>
      <c r="AU23" s="11">
        <v>1447.0</v>
      </c>
      <c r="AV23" s="11">
        <v>1516.0</v>
      </c>
      <c r="AW23" s="11">
        <v>1677.0</v>
      </c>
      <c r="AX23" s="11">
        <v>1730.0</v>
      </c>
      <c r="AY23" s="11">
        <v>1785.0</v>
      </c>
      <c r="AZ23" s="11">
        <v>1688.0</v>
      </c>
      <c r="BA23" s="11">
        <v>1817.0</v>
      </c>
      <c r="BB23" s="11">
        <v>1864.0</v>
      </c>
      <c r="BC23" s="11">
        <v>1689.0</v>
      </c>
      <c r="BD23" s="11">
        <v>1722.0</v>
      </c>
      <c r="BE23" s="11">
        <v>1674.0</v>
      </c>
      <c r="BF23" s="11">
        <v>1736.0</v>
      </c>
      <c r="BG23" s="11">
        <v>1718.0</v>
      </c>
      <c r="BH23" s="11">
        <v>1738.0</v>
      </c>
      <c r="BI23" s="11">
        <v>1698.0</v>
      </c>
      <c r="BJ23" s="11">
        <v>1717.0</v>
      </c>
      <c r="BK23" s="11">
        <v>1716.0</v>
      </c>
      <c r="BL23" s="11">
        <v>1685.0</v>
      </c>
      <c r="BM23" s="11">
        <v>1547.0</v>
      </c>
      <c r="BN23" s="11">
        <v>1613.0</v>
      </c>
      <c r="BO23" s="11">
        <v>1730.0</v>
      </c>
      <c r="BP23" s="11">
        <v>1434.0</v>
      </c>
      <c r="BQ23" s="11">
        <v>1528.0</v>
      </c>
      <c r="BR23" s="11">
        <v>1598.0</v>
      </c>
      <c r="BS23" s="11">
        <v>1586.0</v>
      </c>
      <c r="BT23" s="11">
        <v>1736.0</v>
      </c>
      <c r="BU23" s="11">
        <v>1464.0</v>
      </c>
      <c r="BV23" s="11">
        <v>1649.0</v>
      </c>
      <c r="BW23" s="11">
        <v>1501.0</v>
      </c>
      <c r="BX23" s="11">
        <v>1466.0</v>
      </c>
      <c r="BY23" s="11">
        <v>1566.0</v>
      </c>
      <c r="BZ23" s="11">
        <v>1613.0</v>
      </c>
      <c r="CA23" s="11">
        <v>1603.0</v>
      </c>
      <c r="CB23" s="11">
        <v>1602.0</v>
      </c>
      <c r="CC23" s="11">
        <v>1510.0</v>
      </c>
      <c r="CD23" s="11">
        <v>1549.0</v>
      </c>
      <c r="CE23" s="11">
        <v>1552.0</v>
      </c>
      <c r="CF23" s="11">
        <v>1562.0</v>
      </c>
      <c r="CG23" s="11">
        <v>1733.0</v>
      </c>
      <c r="CH23" s="11">
        <v>1497.0</v>
      </c>
      <c r="CI23" s="11">
        <v>1627.0</v>
      </c>
      <c r="CJ23" s="11">
        <v>1655.0</v>
      </c>
      <c r="CK23" s="11">
        <v>1633.0</v>
      </c>
      <c r="CL23" s="11">
        <v>1543.0</v>
      </c>
      <c r="CM23" s="11">
        <v>1590.0</v>
      </c>
      <c r="CN23" s="11">
        <v>1471.0</v>
      </c>
      <c r="CO23" s="11">
        <v>1563.0</v>
      </c>
      <c r="CP23" s="11">
        <v>1395.0</v>
      </c>
      <c r="CQ23" s="11">
        <v>1460.0</v>
      </c>
      <c r="CR23" s="11">
        <v>1454.0</v>
      </c>
      <c r="CS23" s="11">
        <v>1390.0</v>
      </c>
      <c r="CT23" s="11">
        <v>1530.0</v>
      </c>
      <c r="CU23" s="11">
        <v>1528.0</v>
      </c>
      <c r="CV23" s="11">
        <v>1552.0</v>
      </c>
      <c r="CW23" s="11">
        <v>1453.0</v>
      </c>
      <c r="CX23" s="11">
        <v>1662.0</v>
      </c>
      <c r="CY23" s="11">
        <v>1618.0</v>
      </c>
      <c r="CZ23" s="11">
        <v>1616.0</v>
      </c>
      <c r="DA23" s="11">
        <v>1852.0</v>
      </c>
      <c r="DB23" s="11">
        <v>1854.0</v>
      </c>
      <c r="DC23" s="11">
        <v>1922.0</v>
      </c>
      <c r="DD23" s="11">
        <v>1832.0</v>
      </c>
      <c r="DE23" s="11">
        <v>2034.0</v>
      </c>
      <c r="DF23" s="11">
        <v>1820.0</v>
      </c>
      <c r="DG23" s="11">
        <v>1706.0</v>
      </c>
      <c r="DH23" s="11">
        <v>1796.0</v>
      </c>
      <c r="DI23" s="11">
        <v>1781.0</v>
      </c>
      <c r="DJ23" s="11">
        <v>1653.0</v>
      </c>
      <c r="DK23" s="11">
        <v>1576.0</v>
      </c>
      <c r="DL23" s="11">
        <v>1555.0</v>
      </c>
      <c r="DM23" s="11">
        <v>1642.0</v>
      </c>
      <c r="DN23" s="11">
        <v>1306.0</v>
      </c>
      <c r="DO23" s="11">
        <v>1265.0</v>
      </c>
      <c r="DP23" s="11">
        <v>1341.0</v>
      </c>
      <c r="DQ23" s="11">
        <v>1211.0</v>
      </c>
      <c r="DR23" s="11">
        <v>1022.0</v>
      </c>
      <c r="DS23" s="11">
        <v>1115.0</v>
      </c>
      <c r="DT23" s="11">
        <v>1103.0</v>
      </c>
      <c r="DU23" s="11">
        <v>836.0</v>
      </c>
      <c r="DV23" s="11">
        <v>1002.0</v>
      </c>
      <c r="DW23" s="11">
        <v>913.0</v>
      </c>
      <c r="DX23" s="11">
        <v>641.0</v>
      </c>
      <c r="DY23" s="11">
        <v>801.0</v>
      </c>
      <c r="DZ23" s="11">
        <v>725.0</v>
      </c>
      <c r="EA23" s="11">
        <v>700.0</v>
      </c>
      <c r="EB23" s="11">
        <v>598.0</v>
      </c>
      <c r="EC23" s="11">
        <v>559.0</v>
      </c>
      <c r="ED23" s="11">
        <v>560.0</v>
      </c>
      <c r="EE23" s="11">
        <v>620.0</v>
      </c>
      <c r="EF23" s="11">
        <v>534.0</v>
      </c>
      <c r="EG23" s="11">
        <v>498.0</v>
      </c>
      <c r="EH23" s="11">
        <v>467.0</v>
      </c>
      <c r="EI23" s="11">
        <v>425.0</v>
      </c>
      <c r="EJ23" s="11">
        <v>460.0</v>
      </c>
      <c r="EK23" s="11">
        <v>417.0</v>
      </c>
      <c r="EL23" s="11">
        <v>453.0</v>
      </c>
      <c r="EM23" s="11">
        <v>312.0</v>
      </c>
      <c r="EN23" s="11">
        <v>342.0</v>
      </c>
      <c r="EO23" s="11">
        <v>356.0</v>
      </c>
    </row>
    <row r="24">
      <c r="A24" s="5" t="s">
        <v>293</v>
      </c>
      <c r="B24" s="11">
        <v>320.0</v>
      </c>
      <c r="C24" s="11">
        <v>328.0</v>
      </c>
      <c r="D24" s="11">
        <v>287.0</v>
      </c>
      <c r="E24" s="11">
        <v>271.0</v>
      </c>
      <c r="F24" s="11">
        <v>222.0</v>
      </c>
      <c r="G24" s="11">
        <v>233.0</v>
      </c>
      <c r="H24" s="11">
        <v>198.0</v>
      </c>
      <c r="I24" s="11">
        <v>187.0</v>
      </c>
      <c r="J24" s="11">
        <v>169.0</v>
      </c>
      <c r="K24" s="11">
        <v>152.0</v>
      </c>
      <c r="L24" s="11">
        <v>140.0</v>
      </c>
      <c r="M24" s="11">
        <v>112.0</v>
      </c>
      <c r="N24" s="11">
        <v>89.0</v>
      </c>
      <c r="O24" s="11">
        <v>134.0</v>
      </c>
      <c r="P24" s="11">
        <v>91.0</v>
      </c>
      <c r="Q24" s="11">
        <v>96.0</v>
      </c>
      <c r="R24" s="11">
        <v>117.0</v>
      </c>
      <c r="S24" s="11">
        <v>78.0</v>
      </c>
      <c r="T24" s="11">
        <v>87.0</v>
      </c>
      <c r="U24" s="11">
        <v>80.0</v>
      </c>
      <c r="V24" s="11">
        <v>101.0</v>
      </c>
      <c r="W24" s="11">
        <v>97.0</v>
      </c>
      <c r="X24" s="11">
        <v>86.0</v>
      </c>
      <c r="Y24" s="11">
        <v>72.0</v>
      </c>
      <c r="Z24" s="11">
        <v>92.0</v>
      </c>
      <c r="AA24" s="11">
        <v>108.0</v>
      </c>
      <c r="AB24" s="11">
        <v>108.0</v>
      </c>
      <c r="AC24" s="11">
        <v>105.0</v>
      </c>
      <c r="AD24" s="11">
        <v>140.0</v>
      </c>
      <c r="AE24" s="11">
        <v>127.0</v>
      </c>
      <c r="AF24" s="11">
        <v>154.0</v>
      </c>
      <c r="AG24" s="11">
        <v>162.0</v>
      </c>
      <c r="AH24" s="11">
        <v>168.0</v>
      </c>
      <c r="AI24" s="11">
        <v>285.0</v>
      </c>
      <c r="AJ24" s="11">
        <v>267.0</v>
      </c>
      <c r="AK24" s="11">
        <v>300.0</v>
      </c>
      <c r="AL24" s="11">
        <v>342.0</v>
      </c>
      <c r="AM24" s="11">
        <v>338.0</v>
      </c>
      <c r="AN24" s="11">
        <v>494.0</v>
      </c>
      <c r="AO24" s="11">
        <v>561.0</v>
      </c>
      <c r="AP24" s="11">
        <v>706.0</v>
      </c>
      <c r="AQ24" s="11">
        <v>768.0</v>
      </c>
      <c r="AR24" s="11">
        <v>1089.0</v>
      </c>
      <c r="AS24" s="11">
        <v>1224.0</v>
      </c>
      <c r="AT24" s="11">
        <v>1344.0</v>
      </c>
      <c r="AU24" s="11">
        <v>1407.0</v>
      </c>
      <c r="AV24" s="11">
        <v>1584.0</v>
      </c>
      <c r="AW24" s="11">
        <v>1483.0</v>
      </c>
      <c r="AX24" s="11">
        <v>1534.0</v>
      </c>
      <c r="AY24" s="11">
        <v>1470.0</v>
      </c>
      <c r="AZ24" s="11">
        <v>1514.0</v>
      </c>
      <c r="BA24" s="11">
        <v>1608.0</v>
      </c>
      <c r="BB24" s="11">
        <v>1595.0</v>
      </c>
      <c r="BC24" s="11">
        <v>1562.0</v>
      </c>
      <c r="BD24" s="11">
        <v>1347.0</v>
      </c>
      <c r="BE24" s="11">
        <v>1350.0</v>
      </c>
      <c r="BF24" s="11">
        <v>1404.0</v>
      </c>
      <c r="BG24" s="11">
        <v>1323.0</v>
      </c>
      <c r="BH24" s="11">
        <v>1372.0</v>
      </c>
      <c r="BI24" s="11">
        <v>1376.0</v>
      </c>
      <c r="BJ24" s="11">
        <v>1320.0</v>
      </c>
      <c r="BK24" s="11">
        <v>1334.0</v>
      </c>
      <c r="BL24" s="11">
        <v>1243.0</v>
      </c>
      <c r="BM24" s="11">
        <v>1223.0</v>
      </c>
      <c r="BN24" s="11">
        <v>1135.0</v>
      </c>
      <c r="BO24" s="11">
        <v>1243.0</v>
      </c>
      <c r="BP24" s="11">
        <v>1298.0</v>
      </c>
      <c r="BQ24" s="11">
        <v>1232.0</v>
      </c>
      <c r="BR24" s="11">
        <v>1207.0</v>
      </c>
      <c r="BS24" s="11">
        <v>1232.0</v>
      </c>
      <c r="BT24" s="11">
        <v>1239.0</v>
      </c>
      <c r="BU24" s="11">
        <v>1218.0</v>
      </c>
      <c r="BV24" s="11">
        <v>1222.0</v>
      </c>
      <c r="BW24" s="11">
        <v>1392.0</v>
      </c>
      <c r="BX24" s="11">
        <v>1275.0</v>
      </c>
      <c r="BY24" s="11">
        <v>1365.0</v>
      </c>
      <c r="BZ24" s="11">
        <v>1355.0</v>
      </c>
      <c r="CA24" s="11">
        <v>1185.0</v>
      </c>
      <c r="CB24" s="11">
        <v>1313.0</v>
      </c>
      <c r="CC24" s="11">
        <v>1280.0</v>
      </c>
      <c r="CD24" s="11">
        <v>1300.0</v>
      </c>
      <c r="CE24" s="11">
        <v>1318.0</v>
      </c>
      <c r="CF24" s="11">
        <v>1310.0</v>
      </c>
      <c r="CG24" s="11">
        <v>1207.0</v>
      </c>
      <c r="CH24" s="11">
        <v>1282.0</v>
      </c>
      <c r="CI24" s="11">
        <v>1258.0</v>
      </c>
      <c r="CJ24" s="11">
        <v>1270.0</v>
      </c>
      <c r="CK24" s="11">
        <v>1190.0</v>
      </c>
      <c r="CL24" s="11">
        <v>1249.0</v>
      </c>
      <c r="CM24" s="11">
        <v>1203.0</v>
      </c>
      <c r="CN24" s="11">
        <v>1177.0</v>
      </c>
      <c r="CO24" s="11">
        <v>1217.0</v>
      </c>
      <c r="CP24" s="11">
        <v>1203.0</v>
      </c>
      <c r="CQ24" s="11">
        <v>1225.0</v>
      </c>
      <c r="CR24" s="11">
        <v>1268.0</v>
      </c>
      <c r="CS24" s="11">
        <v>1227.0</v>
      </c>
      <c r="CT24" s="11">
        <v>1249.0</v>
      </c>
      <c r="CU24" s="11">
        <v>1288.0</v>
      </c>
      <c r="CV24" s="11">
        <v>1340.0</v>
      </c>
      <c r="CW24" s="11">
        <v>1286.0</v>
      </c>
      <c r="CX24" s="11">
        <v>1273.0</v>
      </c>
      <c r="CY24" s="11">
        <v>1363.0</v>
      </c>
      <c r="CZ24" s="11">
        <v>1444.0</v>
      </c>
      <c r="DA24" s="11">
        <v>1462.0</v>
      </c>
      <c r="DB24" s="11">
        <v>1481.0</v>
      </c>
      <c r="DC24" s="11">
        <v>1561.0</v>
      </c>
      <c r="DD24" s="11">
        <v>1381.0</v>
      </c>
      <c r="DE24" s="11">
        <v>1424.0</v>
      </c>
      <c r="DF24" s="11">
        <v>1478.0</v>
      </c>
      <c r="DG24" s="11">
        <v>1604.0</v>
      </c>
      <c r="DH24" s="11">
        <v>1475.0</v>
      </c>
      <c r="DI24" s="11">
        <v>1409.0</v>
      </c>
      <c r="DJ24" s="11">
        <v>1391.0</v>
      </c>
      <c r="DK24" s="11">
        <v>1383.0</v>
      </c>
      <c r="DL24" s="11">
        <v>1254.0</v>
      </c>
      <c r="DM24" s="11">
        <v>1308.0</v>
      </c>
      <c r="DN24" s="11">
        <v>1174.0</v>
      </c>
      <c r="DO24" s="11">
        <v>1240.0</v>
      </c>
      <c r="DP24" s="11">
        <v>1187.0</v>
      </c>
      <c r="DQ24" s="11">
        <v>1105.0</v>
      </c>
      <c r="DR24" s="11">
        <v>1006.0</v>
      </c>
      <c r="DS24" s="11">
        <v>1003.0</v>
      </c>
      <c r="DT24" s="11">
        <v>986.0</v>
      </c>
      <c r="DU24" s="11">
        <v>921.0</v>
      </c>
      <c r="DV24" s="11">
        <v>897.0</v>
      </c>
      <c r="DW24" s="11">
        <v>848.0</v>
      </c>
      <c r="DX24" s="11">
        <v>816.0</v>
      </c>
      <c r="DY24" s="11">
        <v>809.0</v>
      </c>
      <c r="DZ24" s="11">
        <v>754.0</v>
      </c>
      <c r="EA24" s="11">
        <v>774.0</v>
      </c>
      <c r="EB24" s="11">
        <v>728.0</v>
      </c>
      <c r="EC24" s="11">
        <v>646.0</v>
      </c>
      <c r="ED24" s="11">
        <v>653.0</v>
      </c>
      <c r="EE24" s="11">
        <v>630.0</v>
      </c>
      <c r="EF24" s="11">
        <v>618.0</v>
      </c>
      <c r="EG24" s="11">
        <v>535.0</v>
      </c>
      <c r="EH24" s="11">
        <v>548.0</v>
      </c>
      <c r="EI24" s="11">
        <v>519.0</v>
      </c>
      <c r="EJ24" s="11">
        <v>487.0</v>
      </c>
      <c r="EK24" s="11">
        <v>458.0</v>
      </c>
      <c r="EL24" s="11">
        <v>489.0</v>
      </c>
      <c r="EM24" s="11">
        <v>422.0</v>
      </c>
      <c r="EN24" s="11">
        <v>393.0</v>
      </c>
      <c r="EO24" s="11">
        <v>326.0</v>
      </c>
    </row>
    <row r="25">
      <c r="A25" s="5" t="s">
        <v>341</v>
      </c>
      <c r="B25" s="11">
        <v>373.0</v>
      </c>
      <c r="C25" s="11">
        <v>380.0</v>
      </c>
      <c r="D25" s="11">
        <v>344.0</v>
      </c>
      <c r="E25" s="11">
        <v>296.0</v>
      </c>
      <c r="F25" s="11">
        <v>283.0</v>
      </c>
      <c r="G25" s="11">
        <v>294.0</v>
      </c>
      <c r="H25" s="11">
        <v>268.0</v>
      </c>
      <c r="I25" s="11">
        <v>226.0</v>
      </c>
      <c r="J25" s="11">
        <v>202.0</v>
      </c>
      <c r="K25" s="11">
        <v>217.0</v>
      </c>
      <c r="L25" s="11">
        <v>167.0</v>
      </c>
      <c r="M25" s="11">
        <v>168.0</v>
      </c>
      <c r="N25" s="11">
        <v>152.0</v>
      </c>
      <c r="O25" s="11">
        <v>130.0</v>
      </c>
      <c r="P25" s="11">
        <v>103.0</v>
      </c>
      <c r="Q25" s="11">
        <v>135.0</v>
      </c>
      <c r="R25" s="11">
        <v>120.0</v>
      </c>
      <c r="S25" s="11">
        <v>103.0</v>
      </c>
      <c r="T25" s="11">
        <v>98.0</v>
      </c>
      <c r="U25" s="11">
        <v>101.0</v>
      </c>
      <c r="V25" s="11">
        <v>115.0</v>
      </c>
      <c r="W25" s="11">
        <v>109.0</v>
      </c>
      <c r="X25" s="11">
        <v>134.0</v>
      </c>
      <c r="Y25" s="11">
        <v>114.0</v>
      </c>
      <c r="Z25" s="11">
        <v>105.0</v>
      </c>
      <c r="AA25" s="11">
        <v>158.0</v>
      </c>
      <c r="AB25" s="11">
        <v>130.0</v>
      </c>
      <c r="AC25" s="11">
        <v>136.0</v>
      </c>
      <c r="AD25" s="11">
        <v>144.0</v>
      </c>
      <c r="AE25" s="11">
        <v>159.0</v>
      </c>
      <c r="AF25" s="11">
        <v>183.0</v>
      </c>
      <c r="AG25" s="11">
        <v>225.0</v>
      </c>
      <c r="AH25" s="11">
        <v>191.0</v>
      </c>
      <c r="AI25" s="11">
        <v>286.0</v>
      </c>
      <c r="AJ25" s="11">
        <v>258.0</v>
      </c>
      <c r="AK25" s="11">
        <v>279.0</v>
      </c>
      <c r="AL25" s="11">
        <v>316.0</v>
      </c>
      <c r="AM25" s="11">
        <v>374.0</v>
      </c>
      <c r="AN25" s="11">
        <v>454.0</v>
      </c>
      <c r="AO25" s="11">
        <v>506.0</v>
      </c>
      <c r="AP25" s="11">
        <v>615.0</v>
      </c>
      <c r="AQ25" s="11">
        <v>801.0</v>
      </c>
      <c r="AR25" s="11">
        <v>948.0</v>
      </c>
      <c r="AS25" s="11">
        <v>1169.0</v>
      </c>
      <c r="AT25" s="11">
        <v>1265.0</v>
      </c>
      <c r="AU25" s="11">
        <v>1301.0</v>
      </c>
      <c r="AV25" s="11">
        <v>1456.0</v>
      </c>
      <c r="AW25" s="11">
        <v>1427.0</v>
      </c>
      <c r="AX25" s="11">
        <v>1558.0</v>
      </c>
      <c r="AY25" s="11">
        <v>1557.0</v>
      </c>
      <c r="AZ25" s="11">
        <v>1631.0</v>
      </c>
      <c r="BA25" s="11">
        <v>1535.0</v>
      </c>
      <c r="BB25" s="11">
        <v>1581.0</v>
      </c>
      <c r="BC25" s="11">
        <v>1403.0</v>
      </c>
      <c r="BD25" s="11">
        <v>1405.0</v>
      </c>
      <c r="BE25" s="11">
        <v>1403.0</v>
      </c>
      <c r="BF25" s="11">
        <v>1312.0</v>
      </c>
      <c r="BG25" s="11">
        <v>1396.0</v>
      </c>
      <c r="BH25" s="11">
        <v>1443.0</v>
      </c>
      <c r="BI25" s="11">
        <v>1329.0</v>
      </c>
      <c r="BJ25" s="11">
        <v>1298.0</v>
      </c>
      <c r="BK25" s="11">
        <v>1273.0</v>
      </c>
      <c r="BL25" s="11">
        <v>1273.0</v>
      </c>
      <c r="BM25" s="11">
        <v>1237.0</v>
      </c>
      <c r="BN25" s="11">
        <v>1299.0</v>
      </c>
      <c r="BO25" s="11">
        <v>1227.0</v>
      </c>
      <c r="BP25" s="11">
        <v>1285.0</v>
      </c>
      <c r="BQ25" s="11">
        <v>1301.0</v>
      </c>
      <c r="BR25" s="11">
        <v>1404.0</v>
      </c>
      <c r="BS25" s="11">
        <v>1390.0</v>
      </c>
      <c r="BT25" s="11">
        <v>1381.0</v>
      </c>
      <c r="BU25" s="11">
        <v>1343.0</v>
      </c>
      <c r="BV25" s="11">
        <v>1334.0</v>
      </c>
      <c r="BW25" s="11">
        <v>1416.0</v>
      </c>
      <c r="BX25" s="11">
        <v>1365.0</v>
      </c>
      <c r="BY25" s="11">
        <v>1264.0</v>
      </c>
      <c r="BZ25" s="11">
        <v>1358.0</v>
      </c>
      <c r="CA25" s="11">
        <v>1313.0</v>
      </c>
      <c r="CB25" s="11">
        <v>1363.0</v>
      </c>
      <c r="CC25" s="11">
        <v>1320.0</v>
      </c>
      <c r="CD25" s="11">
        <v>1448.0</v>
      </c>
      <c r="CE25" s="11">
        <v>1311.0</v>
      </c>
      <c r="CF25" s="11">
        <v>1408.0</v>
      </c>
      <c r="CG25" s="11">
        <v>1357.0</v>
      </c>
      <c r="CH25" s="11">
        <v>1294.0</v>
      </c>
      <c r="CI25" s="11">
        <v>1261.0</v>
      </c>
      <c r="CJ25" s="11">
        <v>1215.0</v>
      </c>
      <c r="CK25" s="11">
        <v>1335.0</v>
      </c>
      <c r="CL25" s="11">
        <v>1355.0</v>
      </c>
      <c r="CM25" s="11">
        <v>1334.0</v>
      </c>
      <c r="CN25" s="11">
        <v>1259.0</v>
      </c>
      <c r="CO25" s="11">
        <v>1287.0</v>
      </c>
      <c r="CP25" s="11">
        <v>1217.0</v>
      </c>
      <c r="CQ25" s="11">
        <v>1284.0</v>
      </c>
      <c r="CR25" s="11">
        <v>1331.0</v>
      </c>
      <c r="CS25" s="11">
        <v>1257.0</v>
      </c>
      <c r="CT25" s="11">
        <v>1265.0</v>
      </c>
      <c r="CU25" s="11">
        <v>1302.0</v>
      </c>
      <c r="CV25" s="11">
        <v>1281.0</v>
      </c>
      <c r="CW25" s="11">
        <v>1417.0</v>
      </c>
      <c r="CX25" s="11">
        <v>1443.0</v>
      </c>
      <c r="CY25" s="11">
        <v>1384.0</v>
      </c>
      <c r="CZ25" s="11">
        <v>1431.0</v>
      </c>
      <c r="DA25" s="11">
        <v>1549.0</v>
      </c>
      <c r="DB25" s="11">
        <v>1581.0</v>
      </c>
      <c r="DC25" s="11">
        <v>1530.0</v>
      </c>
      <c r="DD25" s="11">
        <v>1557.0</v>
      </c>
      <c r="DE25" s="11">
        <v>1659.0</v>
      </c>
      <c r="DF25" s="11">
        <v>1530.0</v>
      </c>
      <c r="DG25" s="11">
        <v>1595.0</v>
      </c>
      <c r="DH25" s="11">
        <v>1546.0</v>
      </c>
      <c r="DI25" s="11">
        <v>1543.0</v>
      </c>
      <c r="DJ25" s="11">
        <v>1389.0</v>
      </c>
      <c r="DK25" s="11">
        <v>1455.0</v>
      </c>
      <c r="DL25" s="11">
        <v>1358.0</v>
      </c>
      <c r="DM25" s="11">
        <v>1380.0</v>
      </c>
      <c r="DN25" s="11">
        <v>1267.0</v>
      </c>
      <c r="DO25" s="11">
        <v>1207.0</v>
      </c>
      <c r="DP25" s="11">
        <v>1128.0</v>
      </c>
      <c r="DQ25" s="11">
        <v>1076.0</v>
      </c>
      <c r="DR25" s="11">
        <v>1037.0</v>
      </c>
      <c r="DS25" s="11">
        <v>1035.0</v>
      </c>
      <c r="DT25" s="11">
        <v>945.0</v>
      </c>
      <c r="DU25" s="11">
        <v>928.0</v>
      </c>
      <c r="DV25" s="11">
        <v>878.0</v>
      </c>
      <c r="DW25" s="11">
        <v>883.0</v>
      </c>
      <c r="DX25" s="11">
        <v>785.0</v>
      </c>
      <c r="DY25" s="11">
        <v>767.0</v>
      </c>
      <c r="DZ25" s="11">
        <v>671.0</v>
      </c>
      <c r="EA25" s="11">
        <v>712.0</v>
      </c>
      <c r="EB25" s="11">
        <v>599.0</v>
      </c>
      <c r="EC25" s="11">
        <v>591.0</v>
      </c>
      <c r="ED25" s="11">
        <v>568.0</v>
      </c>
      <c r="EE25" s="11">
        <v>631.0</v>
      </c>
      <c r="EF25" s="11">
        <v>557.0</v>
      </c>
      <c r="EG25" s="11">
        <v>581.0</v>
      </c>
      <c r="EH25" s="11">
        <v>481.0</v>
      </c>
      <c r="EI25" s="11">
        <v>496.0</v>
      </c>
      <c r="EJ25" s="11">
        <v>453.0</v>
      </c>
      <c r="EK25" s="11">
        <v>470.0</v>
      </c>
      <c r="EL25" s="11">
        <v>375.0</v>
      </c>
      <c r="EM25" s="11">
        <v>376.0</v>
      </c>
      <c r="EN25" s="11">
        <v>362.0</v>
      </c>
      <c r="EO25" s="11">
        <v>325.0</v>
      </c>
    </row>
    <row r="26">
      <c r="A26" s="5" t="s">
        <v>296</v>
      </c>
      <c r="B26" s="11">
        <v>743.0</v>
      </c>
      <c r="C26" s="11">
        <v>720.0</v>
      </c>
      <c r="D26" s="11">
        <v>645.0</v>
      </c>
      <c r="E26" s="11">
        <v>618.0</v>
      </c>
      <c r="F26" s="11">
        <v>549.0</v>
      </c>
      <c r="G26" s="11">
        <v>471.0</v>
      </c>
      <c r="H26" s="11">
        <v>453.0</v>
      </c>
      <c r="I26" s="11">
        <v>364.0</v>
      </c>
      <c r="J26" s="11">
        <v>356.0</v>
      </c>
      <c r="K26" s="11">
        <v>363.0</v>
      </c>
      <c r="L26" s="11">
        <v>277.0</v>
      </c>
      <c r="M26" s="11">
        <v>267.0</v>
      </c>
      <c r="N26" s="11">
        <v>238.0</v>
      </c>
      <c r="O26" s="11">
        <v>324.0</v>
      </c>
      <c r="P26" s="11">
        <v>215.0</v>
      </c>
      <c r="Q26" s="11">
        <v>227.0</v>
      </c>
      <c r="R26" s="11">
        <v>241.0</v>
      </c>
      <c r="S26" s="11">
        <v>177.0</v>
      </c>
      <c r="T26" s="11">
        <v>130.0</v>
      </c>
      <c r="U26" s="11">
        <v>172.0</v>
      </c>
      <c r="V26" s="11">
        <v>193.0</v>
      </c>
      <c r="W26" s="11">
        <v>226.0</v>
      </c>
      <c r="X26" s="11">
        <v>168.0</v>
      </c>
      <c r="Y26" s="11">
        <v>161.0</v>
      </c>
      <c r="Z26" s="11">
        <v>154.0</v>
      </c>
      <c r="AA26" s="11">
        <v>208.0</v>
      </c>
      <c r="AB26" s="11">
        <v>194.0</v>
      </c>
      <c r="AC26" s="11">
        <v>233.0</v>
      </c>
      <c r="AD26" s="11">
        <v>254.0</v>
      </c>
      <c r="AE26" s="11">
        <v>242.0</v>
      </c>
      <c r="AF26" s="11">
        <v>272.0</v>
      </c>
      <c r="AG26" s="11">
        <v>306.0</v>
      </c>
      <c r="AH26" s="11">
        <v>345.0</v>
      </c>
      <c r="AI26" s="11">
        <v>430.0</v>
      </c>
      <c r="AJ26" s="11">
        <v>476.0</v>
      </c>
      <c r="AK26" s="11">
        <v>573.0</v>
      </c>
      <c r="AL26" s="11">
        <v>494.0</v>
      </c>
      <c r="AM26" s="11">
        <v>702.0</v>
      </c>
      <c r="AN26" s="11">
        <v>947.0</v>
      </c>
      <c r="AO26" s="11">
        <v>1090.0</v>
      </c>
      <c r="AP26" s="11">
        <v>1220.0</v>
      </c>
      <c r="AQ26" s="11">
        <v>1510.0</v>
      </c>
      <c r="AR26" s="11">
        <v>1881.0</v>
      </c>
      <c r="AS26" s="11">
        <v>1878.0</v>
      </c>
      <c r="AT26" s="11">
        <v>2026.0</v>
      </c>
      <c r="AU26" s="11">
        <v>2034.0</v>
      </c>
      <c r="AV26" s="11">
        <v>2231.0</v>
      </c>
      <c r="AW26" s="11">
        <v>2436.0</v>
      </c>
      <c r="AX26" s="11">
        <v>2092.0</v>
      </c>
      <c r="AY26" s="11">
        <v>1901.0</v>
      </c>
      <c r="AZ26" s="11">
        <v>2101.0</v>
      </c>
      <c r="BA26" s="11">
        <v>2127.0</v>
      </c>
      <c r="BB26" s="11">
        <v>2144.0</v>
      </c>
      <c r="BC26" s="11">
        <v>2088.0</v>
      </c>
      <c r="BD26" s="11">
        <v>1974.0</v>
      </c>
      <c r="BE26" s="11">
        <v>2067.0</v>
      </c>
      <c r="BF26" s="11">
        <v>2090.0</v>
      </c>
      <c r="BG26" s="11">
        <v>1944.0</v>
      </c>
      <c r="BH26" s="11">
        <v>1923.0</v>
      </c>
      <c r="BI26" s="11">
        <v>1847.0</v>
      </c>
      <c r="BJ26" s="11">
        <v>1939.0</v>
      </c>
      <c r="BK26" s="11">
        <v>1911.0</v>
      </c>
      <c r="BL26" s="11">
        <v>1987.0</v>
      </c>
      <c r="BM26" s="11">
        <v>1920.0</v>
      </c>
      <c r="BN26" s="11">
        <v>1887.0</v>
      </c>
      <c r="BO26" s="11">
        <v>1946.0</v>
      </c>
      <c r="BP26" s="11">
        <v>2188.0</v>
      </c>
      <c r="BQ26" s="11">
        <v>2031.0</v>
      </c>
      <c r="BR26" s="11">
        <v>1849.0</v>
      </c>
      <c r="BS26" s="11">
        <v>1887.0</v>
      </c>
      <c r="BT26" s="11">
        <v>1940.0</v>
      </c>
      <c r="BU26" s="11">
        <v>2066.0</v>
      </c>
      <c r="BV26" s="11">
        <v>1868.0</v>
      </c>
      <c r="BW26" s="11">
        <v>1925.0</v>
      </c>
      <c r="BX26" s="11">
        <v>2066.0</v>
      </c>
      <c r="BY26" s="11">
        <v>2009.0</v>
      </c>
      <c r="BZ26" s="11">
        <v>2148.0</v>
      </c>
      <c r="CA26" s="11">
        <v>2092.0</v>
      </c>
      <c r="CB26" s="11">
        <v>2204.0</v>
      </c>
      <c r="CC26" s="11">
        <v>2269.0</v>
      </c>
      <c r="CD26" s="11">
        <v>2059.0</v>
      </c>
      <c r="CE26" s="11">
        <v>2097.0</v>
      </c>
      <c r="CF26" s="11">
        <v>1974.0</v>
      </c>
      <c r="CG26" s="11">
        <v>1954.0</v>
      </c>
      <c r="CH26" s="11">
        <v>1983.0</v>
      </c>
      <c r="CI26" s="11">
        <v>1839.0</v>
      </c>
      <c r="CJ26" s="11">
        <v>2152.0</v>
      </c>
      <c r="CK26" s="11">
        <v>2042.0</v>
      </c>
      <c r="CL26" s="11">
        <v>1904.0</v>
      </c>
      <c r="CM26" s="11">
        <v>2028.0</v>
      </c>
      <c r="CN26" s="11">
        <v>1993.0</v>
      </c>
      <c r="CO26" s="11">
        <v>1987.0</v>
      </c>
      <c r="CP26" s="11">
        <v>1821.0</v>
      </c>
      <c r="CQ26" s="11">
        <v>2030.0</v>
      </c>
      <c r="CR26" s="11">
        <v>2038.0</v>
      </c>
      <c r="CS26" s="11">
        <v>2029.0</v>
      </c>
      <c r="CT26" s="11">
        <v>2008.0</v>
      </c>
      <c r="CU26" s="11">
        <v>2348.0</v>
      </c>
      <c r="CV26" s="11">
        <v>2193.0</v>
      </c>
      <c r="CW26" s="11">
        <v>2072.0</v>
      </c>
      <c r="CX26" s="11">
        <v>2013.0</v>
      </c>
      <c r="CY26" s="11">
        <v>2114.0</v>
      </c>
      <c r="CZ26" s="11">
        <v>2124.0</v>
      </c>
      <c r="DA26" s="11">
        <v>2592.0</v>
      </c>
      <c r="DB26" s="11">
        <v>2164.0</v>
      </c>
      <c r="DC26" s="11">
        <v>2251.0</v>
      </c>
      <c r="DD26" s="11">
        <v>2399.0</v>
      </c>
      <c r="DE26" s="11">
        <v>2169.0</v>
      </c>
      <c r="DF26" s="11">
        <v>2331.0</v>
      </c>
      <c r="DG26" s="11">
        <v>2367.0</v>
      </c>
      <c r="DH26" s="11">
        <v>2228.0</v>
      </c>
      <c r="DI26" s="11">
        <v>2073.0</v>
      </c>
      <c r="DJ26" s="11">
        <v>2384.0</v>
      </c>
      <c r="DK26" s="11">
        <v>2113.0</v>
      </c>
      <c r="DL26" s="11">
        <v>2008.0</v>
      </c>
      <c r="DM26" s="11">
        <v>2313.0</v>
      </c>
      <c r="DN26" s="11">
        <v>1931.0</v>
      </c>
      <c r="DO26" s="11">
        <v>1914.0</v>
      </c>
      <c r="DP26" s="11">
        <v>2008.0</v>
      </c>
      <c r="DQ26" s="11">
        <v>2082.0</v>
      </c>
      <c r="DR26" s="11">
        <v>1718.0</v>
      </c>
      <c r="DS26" s="11">
        <v>1773.0</v>
      </c>
      <c r="DT26" s="11">
        <v>1900.0</v>
      </c>
      <c r="DU26" s="11">
        <v>1493.0</v>
      </c>
      <c r="DV26" s="11">
        <v>1598.0</v>
      </c>
      <c r="DW26" s="11">
        <v>1631.0</v>
      </c>
      <c r="DX26" s="11">
        <v>1365.0</v>
      </c>
      <c r="DY26" s="11">
        <v>1536.0</v>
      </c>
      <c r="DZ26" s="11">
        <v>1406.0</v>
      </c>
      <c r="EA26" s="11">
        <v>1455.0</v>
      </c>
      <c r="EB26" s="11">
        <v>1388.0</v>
      </c>
      <c r="EC26" s="11">
        <v>1198.0</v>
      </c>
      <c r="ED26" s="11">
        <v>1325.0</v>
      </c>
      <c r="EE26" s="11">
        <v>1316.0</v>
      </c>
      <c r="EF26" s="11">
        <v>1194.0</v>
      </c>
      <c r="EG26" s="11">
        <v>1241.0</v>
      </c>
      <c r="EH26" s="11">
        <v>1095.0</v>
      </c>
      <c r="EI26" s="11">
        <v>1114.0</v>
      </c>
      <c r="EJ26" s="11">
        <v>961.0</v>
      </c>
      <c r="EK26" s="11">
        <v>943.0</v>
      </c>
      <c r="EL26" s="11">
        <v>1053.0</v>
      </c>
      <c r="EM26" s="11">
        <v>844.0</v>
      </c>
      <c r="EN26" s="11">
        <v>853.0</v>
      </c>
      <c r="EO26" s="11">
        <v>807.0</v>
      </c>
    </row>
    <row r="27">
      <c r="A27" s="5" t="s">
        <v>344</v>
      </c>
      <c r="B27" s="11">
        <v>66.0</v>
      </c>
      <c r="C27" s="11">
        <v>53.0</v>
      </c>
      <c r="D27" s="11">
        <v>120.0</v>
      </c>
      <c r="E27" s="11">
        <v>42.0</v>
      </c>
      <c r="F27" s="11">
        <v>53.0</v>
      </c>
      <c r="G27" s="11">
        <v>59.0</v>
      </c>
      <c r="H27" s="11">
        <v>38.0</v>
      </c>
      <c r="I27" s="11">
        <v>28.0</v>
      </c>
      <c r="J27" s="11">
        <v>28.0</v>
      </c>
      <c r="K27" s="11">
        <v>37.0</v>
      </c>
      <c r="L27" s="11">
        <v>23.0</v>
      </c>
      <c r="M27" s="11">
        <v>27.0</v>
      </c>
      <c r="N27" s="11">
        <v>28.0</v>
      </c>
      <c r="O27" s="11">
        <v>14.0</v>
      </c>
      <c r="P27" s="11">
        <v>16.0</v>
      </c>
      <c r="Q27" s="11">
        <v>9.0</v>
      </c>
      <c r="R27" s="11">
        <v>17.0</v>
      </c>
      <c r="S27" s="11">
        <v>20.0</v>
      </c>
      <c r="T27" s="11">
        <v>12.0</v>
      </c>
      <c r="U27" s="11">
        <v>28.0</v>
      </c>
      <c r="V27" s="11">
        <v>18.0</v>
      </c>
      <c r="W27" s="11">
        <v>10.0</v>
      </c>
      <c r="X27" s="11">
        <v>18.0</v>
      </c>
      <c r="Y27" s="11">
        <v>11.0</v>
      </c>
      <c r="Z27" s="11">
        <v>15.0</v>
      </c>
      <c r="AA27" s="11">
        <v>11.0</v>
      </c>
      <c r="AB27" s="11">
        <v>19.0</v>
      </c>
      <c r="AC27" s="11">
        <v>29.0</v>
      </c>
      <c r="AD27" s="11">
        <v>32.0</v>
      </c>
      <c r="AE27" s="11">
        <v>25.0</v>
      </c>
      <c r="AF27" s="11">
        <v>30.0</v>
      </c>
      <c r="AG27" s="11">
        <v>68.0</v>
      </c>
      <c r="AH27" s="11">
        <v>35.0</v>
      </c>
      <c r="AI27" s="11">
        <v>47.0</v>
      </c>
      <c r="AJ27" s="11">
        <v>34.0</v>
      </c>
      <c r="AK27" s="11">
        <v>68.0</v>
      </c>
      <c r="AL27" s="11">
        <v>67.0</v>
      </c>
      <c r="AM27" s="11">
        <v>68.0</v>
      </c>
      <c r="AN27" s="11">
        <v>86.0</v>
      </c>
      <c r="AO27" s="11">
        <v>88.0</v>
      </c>
      <c r="AP27" s="11">
        <v>119.0</v>
      </c>
      <c r="AQ27" s="11">
        <v>153.0</v>
      </c>
      <c r="AR27" s="11">
        <v>167.0</v>
      </c>
      <c r="AS27" s="11">
        <v>192.0</v>
      </c>
      <c r="AT27" s="11">
        <v>216.0</v>
      </c>
      <c r="AU27" s="11">
        <v>227.0</v>
      </c>
      <c r="AV27" s="11">
        <v>214.0</v>
      </c>
      <c r="AW27" s="11">
        <v>227.0</v>
      </c>
      <c r="AX27" s="11">
        <v>215.0</v>
      </c>
      <c r="AY27" s="11">
        <v>237.0</v>
      </c>
      <c r="AZ27" s="11">
        <v>218.0</v>
      </c>
      <c r="BA27" s="11">
        <v>261.0</v>
      </c>
      <c r="BB27" s="11">
        <v>281.0</v>
      </c>
      <c r="BC27" s="11">
        <v>229.0</v>
      </c>
      <c r="BD27" s="11">
        <v>226.0</v>
      </c>
      <c r="BE27" s="11">
        <v>222.0</v>
      </c>
      <c r="BF27" s="11">
        <v>228.0</v>
      </c>
      <c r="BG27" s="11">
        <v>201.0</v>
      </c>
      <c r="BH27" s="11">
        <v>227.0</v>
      </c>
      <c r="BI27" s="11">
        <v>245.0</v>
      </c>
      <c r="BJ27" s="11">
        <v>198.0</v>
      </c>
      <c r="BK27" s="11">
        <v>294.0</v>
      </c>
      <c r="BL27" s="11">
        <v>275.0</v>
      </c>
      <c r="BM27" s="11">
        <v>240.0</v>
      </c>
      <c r="BN27" s="11">
        <v>197.0</v>
      </c>
      <c r="BO27" s="11">
        <v>226.0</v>
      </c>
      <c r="BP27" s="11">
        <v>228.0</v>
      </c>
      <c r="BQ27" s="11">
        <v>187.0</v>
      </c>
      <c r="BR27" s="11">
        <v>173.0</v>
      </c>
      <c r="BS27" s="11">
        <v>198.0</v>
      </c>
      <c r="BT27" s="11">
        <v>232.0</v>
      </c>
      <c r="BU27" s="11">
        <v>238.0</v>
      </c>
      <c r="BV27" s="11">
        <v>405.0</v>
      </c>
      <c r="BW27" s="11">
        <v>241.0</v>
      </c>
      <c r="BX27" s="11">
        <v>199.0</v>
      </c>
      <c r="BY27" s="11">
        <v>229.0</v>
      </c>
      <c r="BZ27" s="11">
        <v>280.0</v>
      </c>
      <c r="CA27" s="11">
        <v>235.0</v>
      </c>
      <c r="CB27" s="11">
        <v>208.0</v>
      </c>
      <c r="CC27" s="11">
        <v>316.0</v>
      </c>
      <c r="CD27" s="11">
        <v>195.0</v>
      </c>
      <c r="CE27" s="11">
        <v>207.0</v>
      </c>
      <c r="CF27" s="11">
        <v>240.0</v>
      </c>
      <c r="CG27" s="11">
        <v>282.0</v>
      </c>
      <c r="CH27" s="11">
        <v>212.0</v>
      </c>
      <c r="CI27" s="11">
        <v>267.0</v>
      </c>
      <c r="CJ27" s="11">
        <v>272.0</v>
      </c>
      <c r="CK27" s="11">
        <v>232.0</v>
      </c>
      <c r="CL27" s="11">
        <v>217.0</v>
      </c>
      <c r="CM27" s="11">
        <v>221.0</v>
      </c>
      <c r="CN27" s="11">
        <v>192.0</v>
      </c>
      <c r="CO27" s="11">
        <v>308.0</v>
      </c>
      <c r="CP27" s="11">
        <v>206.0</v>
      </c>
      <c r="CQ27" s="11">
        <v>252.0</v>
      </c>
      <c r="CR27" s="11">
        <v>236.0</v>
      </c>
      <c r="CS27" s="11">
        <v>251.0</v>
      </c>
      <c r="CT27" s="11">
        <v>196.0</v>
      </c>
      <c r="CU27" s="11">
        <v>243.0</v>
      </c>
      <c r="CV27" s="11">
        <v>194.0</v>
      </c>
      <c r="CW27" s="11">
        <v>294.0</v>
      </c>
      <c r="CX27" s="11">
        <v>245.0</v>
      </c>
      <c r="CY27" s="11">
        <v>193.0</v>
      </c>
      <c r="CZ27" s="11">
        <v>224.0</v>
      </c>
      <c r="DA27" s="11">
        <v>243.0</v>
      </c>
      <c r="DB27" s="11">
        <v>257.0</v>
      </c>
      <c r="DC27" s="11">
        <v>238.0</v>
      </c>
      <c r="DD27" s="11">
        <v>219.0</v>
      </c>
      <c r="DE27" s="11">
        <v>238.0</v>
      </c>
      <c r="DF27" s="11">
        <v>244.0</v>
      </c>
      <c r="DG27" s="11">
        <v>244.0</v>
      </c>
      <c r="DH27" s="11">
        <v>240.0</v>
      </c>
      <c r="DI27" s="11">
        <v>263.0</v>
      </c>
      <c r="DJ27" s="11">
        <v>264.0</v>
      </c>
      <c r="DK27" s="11">
        <v>206.0</v>
      </c>
      <c r="DL27" s="11">
        <v>249.0</v>
      </c>
      <c r="DM27" s="11">
        <v>243.0</v>
      </c>
      <c r="DN27" s="11">
        <v>189.0</v>
      </c>
      <c r="DO27" s="11">
        <v>165.0</v>
      </c>
      <c r="DP27" s="11">
        <v>228.0</v>
      </c>
      <c r="DQ27" s="11">
        <v>194.0</v>
      </c>
      <c r="DR27" s="11">
        <v>169.0</v>
      </c>
      <c r="DS27" s="11">
        <v>245.0</v>
      </c>
      <c r="DT27" s="11">
        <v>160.0</v>
      </c>
      <c r="DU27" s="11">
        <v>231.0</v>
      </c>
      <c r="DV27" s="11">
        <v>155.0</v>
      </c>
      <c r="DW27" s="11">
        <v>147.0</v>
      </c>
      <c r="DX27" s="11">
        <v>150.0</v>
      </c>
      <c r="DY27" s="11">
        <v>170.0</v>
      </c>
      <c r="DZ27" s="11">
        <v>162.0</v>
      </c>
      <c r="EA27" s="11">
        <v>185.0</v>
      </c>
      <c r="EB27" s="11">
        <v>153.0</v>
      </c>
      <c r="EC27" s="11">
        <v>128.0</v>
      </c>
      <c r="ED27" s="11">
        <v>128.0</v>
      </c>
      <c r="EE27" s="11">
        <v>115.0</v>
      </c>
      <c r="EF27" s="11">
        <v>120.0</v>
      </c>
      <c r="EG27" s="11">
        <v>114.0</v>
      </c>
      <c r="EH27" s="11">
        <v>154.0</v>
      </c>
      <c r="EI27" s="11">
        <v>153.0</v>
      </c>
      <c r="EJ27" s="11">
        <v>105.0</v>
      </c>
      <c r="EK27" s="11">
        <v>86.0</v>
      </c>
      <c r="EL27" s="11">
        <v>81.0</v>
      </c>
      <c r="EM27" s="11">
        <v>76.0</v>
      </c>
      <c r="EN27" s="11">
        <v>76.0</v>
      </c>
      <c r="EO27" s="11">
        <v>56.0</v>
      </c>
    </row>
    <row r="28">
      <c r="A28" s="5" t="s">
        <v>345</v>
      </c>
      <c r="B28" s="11">
        <v>354.0</v>
      </c>
      <c r="C28" s="11">
        <v>344.0</v>
      </c>
      <c r="D28" s="11">
        <v>285.0</v>
      </c>
      <c r="E28" s="11">
        <v>261.0</v>
      </c>
      <c r="F28" s="11">
        <v>248.0</v>
      </c>
      <c r="G28" s="11">
        <v>280.0</v>
      </c>
      <c r="H28" s="11">
        <v>245.0</v>
      </c>
      <c r="I28" s="11">
        <v>208.0</v>
      </c>
      <c r="J28" s="11">
        <v>165.0</v>
      </c>
      <c r="K28" s="11">
        <v>193.0</v>
      </c>
      <c r="L28" s="11">
        <v>127.0</v>
      </c>
      <c r="M28" s="11">
        <v>116.0</v>
      </c>
      <c r="N28" s="11">
        <v>93.0</v>
      </c>
      <c r="O28" s="11">
        <v>142.0</v>
      </c>
      <c r="P28" s="11">
        <v>134.0</v>
      </c>
      <c r="Q28" s="11">
        <v>126.0</v>
      </c>
      <c r="R28" s="11">
        <v>125.0</v>
      </c>
      <c r="S28" s="11">
        <v>86.0</v>
      </c>
      <c r="T28" s="11">
        <v>84.0</v>
      </c>
      <c r="U28" s="11">
        <v>117.0</v>
      </c>
      <c r="V28" s="11">
        <v>105.0</v>
      </c>
      <c r="W28" s="11">
        <v>100.0</v>
      </c>
      <c r="X28" s="11">
        <v>76.0</v>
      </c>
      <c r="Y28" s="11">
        <v>84.0</v>
      </c>
      <c r="Z28" s="11">
        <v>77.0</v>
      </c>
      <c r="AA28" s="11">
        <v>102.0</v>
      </c>
      <c r="AB28" s="11">
        <v>165.0</v>
      </c>
      <c r="AC28" s="11">
        <v>91.0</v>
      </c>
      <c r="AD28" s="11">
        <v>116.0</v>
      </c>
      <c r="AE28" s="11">
        <v>94.0</v>
      </c>
      <c r="AF28" s="11">
        <v>106.0</v>
      </c>
      <c r="AG28" s="11">
        <v>150.0</v>
      </c>
      <c r="AH28" s="11">
        <v>165.0</v>
      </c>
      <c r="AI28" s="11">
        <v>194.0</v>
      </c>
      <c r="AJ28" s="11">
        <v>220.0</v>
      </c>
      <c r="AK28" s="11">
        <v>237.0</v>
      </c>
      <c r="AL28" s="11">
        <v>230.0</v>
      </c>
      <c r="AM28" s="11">
        <v>278.0</v>
      </c>
      <c r="AN28" s="11">
        <v>392.0</v>
      </c>
      <c r="AO28" s="11">
        <v>475.0</v>
      </c>
      <c r="AP28" s="11">
        <v>610.0</v>
      </c>
      <c r="AQ28" s="11">
        <v>675.0</v>
      </c>
      <c r="AR28" s="11">
        <v>860.0</v>
      </c>
      <c r="AS28" s="11">
        <v>889.0</v>
      </c>
      <c r="AT28" s="11">
        <v>907.0</v>
      </c>
      <c r="AU28" s="11">
        <v>940.0</v>
      </c>
      <c r="AV28" s="11">
        <v>974.0</v>
      </c>
      <c r="AW28" s="11">
        <v>921.0</v>
      </c>
      <c r="AX28" s="11">
        <v>962.0</v>
      </c>
      <c r="AY28" s="11">
        <v>895.0</v>
      </c>
      <c r="AZ28" s="11">
        <v>955.0</v>
      </c>
      <c r="BA28" s="11">
        <v>938.0</v>
      </c>
      <c r="BB28" s="11">
        <v>942.0</v>
      </c>
      <c r="BC28" s="11">
        <v>992.0</v>
      </c>
      <c r="BD28" s="11">
        <v>846.0</v>
      </c>
      <c r="BE28" s="11">
        <v>1003.0</v>
      </c>
      <c r="BF28" s="11">
        <v>920.0</v>
      </c>
      <c r="BG28" s="11">
        <v>974.0</v>
      </c>
      <c r="BH28" s="11">
        <v>960.0</v>
      </c>
      <c r="BI28" s="11">
        <v>951.0</v>
      </c>
      <c r="BJ28" s="11">
        <v>887.0</v>
      </c>
      <c r="BK28" s="11">
        <v>871.0</v>
      </c>
      <c r="BL28" s="11">
        <v>977.0</v>
      </c>
      <c r="BM28" s="11">
        <v>955.0</v>
      </c>
      <c r="BN28" s="11">
        <v>1037.0</v>
      </c>
      <c r="BO28" s="11">
        <v>1012.0</v>
      </c>
      <c r="BP28" s="11">
        <v>920.0</v>
      </c>
      <c r="BQ28" s="11">
        <v>927.0</v>
      </c>
      <c r="BR28" s="11">
        <v>948.0</v>
      </c>
      <c r="BS28" s="11">
        <v>909.0</v>
      </c>
      <c r="BT28" s="11">
        <v>908.0</v>
      </c>
      <c r="BU28" s="11">
        <v>1016.0</v>
      </c>
      <c r="BV28" s="11">
        <v>940.0</v>
      </c>
      <c r="BW28" s="11">
        <v>1061.0</v>
      </c>
      <c r="BX28" s="11">
        <v>961.0</v>
      </c>
      <c r="BY28" s="11">
        <v>979.0</v>
      </c>
      <c r="BZ28" s="11">
        <v>929.0</v>
      </c>
      <c r="CA28" s="11">
        <v>991.0</v>
      </c>
      <c r="CB28" s="11">
        <v>961.0</v>
      </c>
      <c r="CC28" s="11">
        <v>925.0</v>
      </c>
      <c r="CD28" s="11">
        <v>1009.0</v>
      </c>
      <c r="CE28" s="11">
        <v>1021.0</v>
      </c>
      <c r="CF28" s="11">
        <v>949.0</v>
      </c>
      <c r="CG28" s="11">
        <v>975.0</v>
      </c>
      <c r="CH28" s="11">
        <v>982.0</v>
      </c>
      <c r="CI28" s="11">
        <v>953.0</v>
      </c>
      <c r="CJ28" s="11">
        <v>945.0</v>
      </c>
      <c r="CK28" s="11">
        <v>938.0</v>
      </c>
      <c r="CL28" s="11">
        <v>938.0</v>
      </c>
      <c r="CM28" s="11">
        <v>1060.0</v>
      </c>
      <c r="CN28" s="11">
        <v>950.0</v>
      </c>
      <c r="CO28" s="11">
        <v>938.0</v>
      </c>
      <c r="CP28" s="11">
        <v>1065.0</v>
      </c>
      <c r="CQ28" s="11">
        <v>943.0</v>
      </c>
      <c r="CR28" s="11">
        <v>1088.0</v>
      </c>
      <c r="CS28" s="11">
        <v>993.0</v>
      </c>
      <c r="CT28" s="11">
        <v>1050.0</v>
      </c>
      <c r="CU28" s="11">
        <v>1021.0</v>
      </c>
      <c r="CV28" s="11">
        <v>988.0</v>
      </c>
      <c r="CW28" s="11">
        <v>1002.0</v>
      </c>
      <c r="CX28" s="11">
        <v>1013.0</v>
      </c>
      <c r="CY28" s="11">
        <v>971.0</v>
      </c>
      <c r="CZ28" s="11">
        <v>1039.0</v>
      </c>
      <c r="DA28" s="11">
        <v>1031.0</v>
      </c>
      <c r="DB28" s="11">
        <v>1079.0</v>
      </c>
      <c r="DC28" s="11">
        <v>1026.0</v>
      </c>
      <c r="DD28" s="11">
        <v>1061.0</v>
      </c>
      <c r="DE28" s="11">
        <v>1441.0</v>
      </c>
      <c r="DF28" s="11">
        <v>1054.0</v>
      </c>
      <c r="DG28" s="11">
        <v>1094.0</v>
      </c>
      <c r="DH28" s="11">
        <v>1186.0</v>
      </c>
      <c r="DI28" s="11">
        <v>1032.0</v>
      </c>
      <c r="DJ28" s="11">
        <v>1011.0</v>
      </c>
      <c r="DK28" s="11">
        <v>984.0</v>
      </c>
      <c r="DL28" s="11">
        <v>929.0</v>
      </c>
      <c r="DM28" s="11">
        <v>1018.0</v>
      </c>
      <c r="DN28" s="11">
        <v>871.0</v>
      </c>
      <c r="DO28" s="11">
        <v>957.0</v>
      </c>
      <c r="DP28" s="11">
        <v>928.0</v>
      </c>
      <c r="DQ28" s="11">
        <v>862.0</v>
      </c>
      <c r="DR28" s="11">
        <v>856.0</v>
      </c>
      <c r="DS28" s="11">
        <v>860.0</v>
      </c>
      <c r="DT28" s="11">
        <v>843.0</v>
      </c>
      <c r="DU28" s="11">
        <v>755.0</v>
      </c>
      <c r="DV28" s="11">
        <v>789.0</v>
      </c>
      <c r="DW28" s="11">
        <v>777.0</v>
      </c>
      <c r="DX28" s="11">
        <v>660.0</v>
      </c>
      <c r="DY28" s="11">
        <v>760.0</v>
      </c>
      <c r="DZ28" s="11">
        <v>655.0</v>
      </c>
      <c r="EA28" s="11">
        <v>613.0</v>
      </c>
      <c r="EB28" s="11">
        <v>653.0</v>
      </c>
      <c r="EC28" s="11">
        <v>582.0</v>
      </c>
      <c r="ED28" s="11">
        <v>571.0</v>
      </c>
      <c r="EE28" s="11">
        <v>620.0</v>
      </c>
      <c r="EF28" s="11">
        <v>574.0</v>
      </c>
      <c r="EG28" s="11">
        <v>492.0</v>
      </c>
      <c r="EH28" s="11">
        <v>507.0</v>
      </c>
      <c r="EI28" s="11">
        <v>505.0</v>
      </c>
      <c r="EJ28" s="11">
        <v>443.0</v>
      </c>
      <c r="EK28" s="11">
        <v>414.0</v>
      </c>
      <c r="EL28" s="11">
        <v>416.0</v>
      </c>
      <c r="EM28" s="11">
        <v>362.0</v>
      </c>
      <c r="EN28" s="11">
        <v>386.0</v>
      </c>
      <c r="EO28" s="11">
        <v>372.0</v>
      </c>
    </row>
    <row r="29">
      <c r="A29" s="5" t="s">
        <v>346</v>
      </c>
      <c r="B29" s="11">
        <v>382.0</v>
      </c>
      <c r="C29" s="11">
        <v>503.0</v>
      </c>
      <c r="D29" s="11">
        <v>484.0</v>
      </c>
      <c r="E29" s="11">
        <v>298.0</v>
      </c>
      <c r="F29" s="11">
        <v>293.0</v>
      </c>
      <c r="G29" s="11">
        <v>214.0</v>
      </c>
      <c r="H29" s="11">
        <v>239.0</v>
      </c>
      <c r="I29" s="11">
        <v>189.0</v>
      </c>
      <c r="J29" s="11">
        <v>208.0</v>
      </c>
      <c r="K29" s="11">
        <v>171.0</v>
      </c>
      <c r="L29" s="11">
        <v>179.0</v>
      </c>
      <c r="M29" s="11">
        <v>130.0</v>
      </c>
      <c r="N29" s="11">
        <v>148.0</v>
      </c>
      <c r="O29" s="11">
        <v>139.0</v>
      </c>
      <c r="P29" s="11">
        <v>122.0</v>
      </c>
      <c r="Q29" s="11">
        <v>105.0</v>
      </c>
      <c r="R29" s="11">
        <v>99.0</v>
      </c>
      <c r="S29" s="11">
        <v>100.0</v>
      </c>
      <c r="T29" s="11">
        <v>88.0</v>
      </c>
      <c r="U29" s="11">
        <v>130.0</v>
      </c>
      <c r="V29" s="11">
        <v>89.0</v>
      </c>
      <c r="W29" s="11">
        <v>113.0</v>
      </c>
      <c r="X29" s="11">
        <v>99.0</v>
      </c>
      <c r="Y29" s="11">
        <v>107.0</v>
      </c>
      <c r="Z29" s="11">
        <v>84.0</v>
      </c>
      <c r="AA29" s="11">
        <v>120.0</v>
      </c>
      <c r="AB29" s="11">
        <v>110.0</v>
      </c>
      <c r="AC29" s="11">
        <v>111.0</v>
      </c>
      <c r="AD29" s="11">
        <v>87.0</v>
      </c>
      <c r="AE29" s="11">
        <v>117.0</v>
      </c>
      <c r="AF29" s="11">
        <v>140.0</v>
      </c>
      <c r="AG29" s="11">
        <v>173.0</v>
      </c>
      <c r="AH29" s="11">
        <v>174.0</v>
      </c>
      <c r="AI29" s="11">
        <v>199.0</v>
      </c>
      <c r="AJ29" s="11">
        <v>198.0</v>
      </c>
      <c r="AK29" s="11">
        <v>247.0</v>
      </c>
      <c r="AL29" s="11">
        <v>206.0</v>
      </c>
      <c r="AM29" s="11">
        <v>306.0</v>
      </c>
      <c r="AN29" s="11">
        <v>349.0</v>
      </c>
      <c r="AO29" s="11">
        <v>463.0</v>
      </c>
      <c r="AP29" s="11">
        <v>514.0</v>
      </c>
      <c r="AQ29" s="11">
        <v>652.0</v>
      </c>
      <c r="AR29" s="11">
        <v>762.0</v>
      </c>
      <c r="AS29" s="11">
        <v>999.0</v>
      </c>
      <c r="AT29" s="11">
        <v>1019.0</v>
      </c>
      <c r="AU29" s="11">
        <v>1068.0</v>
      </c>
      <c r="AV29" s="11">
        <v>1108.0</v>
      </c>
      <c r="AW29" s="11">
        <v>1020.0</v>
      </c>
      <c r="AX29" s="11">
        <v>1051.0</v>
      </c>
      <c r="AY29" s="11">
        <v>1118.0</v>
      </c>
      <c r="AZ29" s="11">
        <v>1121.0</v>
      </c>
      <c r="BA29" s="11">
        <v>1105.0</v>
      </c>
      <c r="BB29" s="11">
        <v>1203.0</v>
      </c>
      <c r="BC29" s="11">
        <v>1093.0</v>
      </c>
      <c r="BD29" s="11">
        <v>1074.0</v>
      </c>
      <c r="BE29" s="11">
        <v>1066.0</v>
      </c>
      <c r="BF29" s="11">
        <v>1102.0</v>
      </c>
      <c r="BG29" s="11">
        <v>1076.0</v>
      </c>
      <c r="BH29" s="11">
        <v>1000.0</v>
      </c>
      <c r="BI29" s="11">
        <v>1092.0</v>
      </c>
      <c r="BJ29" s="11">
        <v>1067.0</v>
      </c>
      <c r="BK29" s="11">
        <v>1072.0</v>
      </c>
      <c r="BL29" s="11">
        <v>1103.0</v>
      </c>
      <c r="BM29" s="11">
        <v>1041.0</v>
      </c>
      <c r="BN29" s="11">
        <v>1115.0</v>
      </c>
      <c r="BO29" s="11">
        <v>1036.0</v>
      </c>
      <c r="BP29" s="11">
        <v>1061.0</v>
      </c>
      <c r="BQ29" s="11">
        <v>1064.0</v>
      </c>
      <c r="BR29" s="11">
        <v>988.0</v>
      </c>
      <c r="BS29" s="11">
        <v>1091.0</v>
      </c>
      <c r="BT29" s="11">
        <v>1068.0</v>
      </c>
      <c r="BU29" s="11">
        <v>1082.0</v>
      </c>
      <c r="BV29" s="11">
        <v>1060.0</v>
      </c>
      <c r="BW29" s="11">
        <v>1087.0</v>
      </c>
      <c r="BX29" s="11">
        <v>1070.0</v>
      </c>
      <c r="BY29" s="11">
        <v>1074.0</v>
      </c>
      <c r="BZ29" s="11">
        <v>1056.0</v>
      </c>
      <c r="CA29" s="11">
        <v>1113.0</v>
      </c>
      <c r="CB29" s="11">
        <v>1034.0</v>
      </c>
      <c r="CC29" s="11">
        <v>1105.0</v>
      </c>
      <c r="CD29" s="11">
        <v>1122.0</v>
      </c>
      <c r="CE29" s="11">
        <v>1017.0</v>
      </c>
      <c r="CF29" s="11">
        <v>1052.0</v>
      </c>
      <c r="CG29" s="11">
        <v>1085.0</v>
      </c>
      <c r="CH29" s="11">
        <v>1096.0</v>
      </c>
      <c r="CI29" s="11">
        <v>1019.0</v>
      </c>
      <c r="CJ29" s="11">
        <v>1034.0</v>
      </c>
      <c r="CK29" s="11">
        <v>1072.0</v>
      </c>
      <c r="CL29" s="11">
        <v>987.0</v>
      </c>
      <c r="CM29" s="11">
        <v>1110.0</v>
      </c>
      <c r="CN29" s="11">
        <v>1065.0</v>
      </c>
      <c r="CO29" s="11">
        <v>1050.0</v>
      </c>
      <c r="CP29" s="11">
        <v>1169.0</v>
      </c>
      <c r="CQ29" s="11">
        <v>1085.0</v>
      </c>
      <c r="CR29" s="11">
        <v>1108.0</v>
      </c>
      <c r="CS29" s="11">
        <v>1080.0</v>
      </c>
      <c r="CT29" s="11">
        <v>1039.0</v>
      </c>
      <c r="CU29" s="11">
        <v>1181.0</v>
      </c>
      <c r="CV29" s="11">
        <v>1102.0</v>
      </c>
      <c r="CW29" s="11">
        <v>1146.0</v>
      </c>
      <c r="CX29" s="11">
        <v>1124.0</v>
      </c>
      <c r="CY29" s="11">
        <v>1138.0</v>
      </c>
      <c r="CZ29" s="11">
        <v>1089.0</v>
      </c>
      <c r="DA29" s="11">
        <v>1150.0</v>
      </c>
      <c r="DB29" s="11">
        <v>1142.0</v>
      </c>
      <c r="DC29" s="11">
        <v>1177.0</v>
      </c>
      <c r="DD29" s="11">
        <v>1114.0</v>
      </c>
      <c r="DE29" s="11">
        <v>1109.0</v>
      </c>
      <c r="DF29" s="11">
        <v>1331.0</v>
      </c>
      <c r="DG29" s="11">
        <v>1242.0</v>
      </c>
      <c r="DH29" s="11">
        <v>1155.0</v>
      </c>
      <c r="DI29" s="11">
        <v>1128.0</v>
      </c>
      <c r="DJ29" s="11">
        <v>1195.0</v>
      </c>
      <c r="DK29" s="11">
        <v>1063.0</v>
      </c>
      <c r="DL29" s="11">
        <v>1042.0</v>
      </c>
      <c r="DM29" s="11">
        <v>1044.0</v>
      </c>
      <c r="DN29" s="11">
        <v>1011.0</v>
      </c>
      <c r="DO29" s="11">
        <v>963.0</v>
      </c>
      <c r="DP29" s="11">
        <v>1077.0</v>
      </c>
      <c r="DQ29" s="11">
        <v>1019.0</v>
      </c>
      <c r="DR29" s="11">
        <v>928.0</v>
      </c>
      <c r="DS29" s="11">
        <v>891.0</v>
      </c>
      <c r="DT29" s="11">
        <v>957.0</v>
      </c>
      <c r="DU29" s="11">
        <v>778.0</v>
      </c>
      <c r="DV29" s="11">
        <v>820.0</v>
      </c>
      <c r="DW29" s="11">
        <v>715.0</v>
      </c>
      <c r="DX29" s="11">
        <v>819.0</v>
      </c>
      <c r="DY29" s="11">
        <v>734.0</v>
      </c>
      <c r="DZ29" s="11">
        <v>565.0</v>
      </c>
      <c r="EA29" s="11">
        <v>650.0</v>
      </c>
      <c r="EB29" s="11">
        <v>590.0</v>
      </c>
      <c r="EC29" s="11">
        <v>538.0</v>
      </c>
      <c r="ED29" s="11">
        <v>540.0</v>
      </c>
      <c r="EE29" s="11">
        <v>590.0</v>
      </c>
      <c r="EF29" s="11">
        <v>624.0</v>
      </c>
      <c r="EG29" s="11">
        <v>537.0</v>
      </c>
      <c r="EH29" s="11">
        <v>440.0</v>
      </c>
      <c r="EI29" s="11">
        <v>440.0</v>
      </c>
      <c r="EJ29" s="11">
        <v>517.0</v>
      </c>
      <c r="EK29" s="11">
        <v>462.0</v>
      </c>
      <c r="EL29" s="11">
        <v>343.0</v>
      </c>
      <c r="EM29" s="11">
        <v>401.0</v>
      </c>
      <c r="EN29" s="11">
        <v>350.0</v>
      </c>
      <c r="EO29" s="11">
        <v>367.0</v>
      </c>
    </row>
    <row r="30">
      <c r="A30" s="5" t="s">
        <v>349</v>
      </c>
      <c r="B30" s="11">
        <v>717.0</v>
      </c>
      <c r="C30" s="11">
        <v>712.0</v>
      </c>
      <c r="D30" s="11">
        <v>631.0</v>
      </c>
      <c r="E30" s="11">
        <v>598.0</v>
      </c>
      <c r="F30" s="11">
        <v>602.0</v>
      </c>
      <c r="G30" s="11">
        <v>638.0</v>
      </c>
      <c r="H30" s="11">
        <v>595.0</v>
      </c>
      <c r="I30" s="11">
        <v>524.0</v>
      </c>
      <c r="J30" s="11">
        <v>502.0</v>
      </c>
      <c r="K30" s="11">
        <v>496.0</v>
      </c>
      <c r="L30" s="11">
        <v>440.0</v>
      </c>
      <c r="M30" s="11">
        <v>426.0</v>
      </c>
      <c r="N30" s="11">
        <v>422.0</v>
      </c>
      <c r="O30" s="11">
        <v>461.0</v>
      </c>
      <c r="P30" s="11">
        <v>343.0</v>
      </c>
      <c r="Q30" s="11">
        <v>392.0</v>
      </c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</row>
    <row r="31">
      <c r="A31" s="5" t="s">
        <v>350</v>
      </c>
      <c r="B31" s="11">
        <v>342.0</v>
      </c>
      <c r="C31" s="11">
        <v>285.0</v>
      </c>
      <c r="D31" s="11">
        <v>250.0</v>
      </c>
      <c r="E31" s="11">
        <v>216.0</v>
      </c>
      <c r="F31" s="11">
        <v>237.0</v>
      </c>
      <c r="G31" s="11">
        <v>184.0</v>
      </c>
      <c r="H31" s="11">
        <v>198.0</v>
      </c>
      <c r="I31" s="11">
        <v>183.0</v>
      </c>
      <c r="J31" s="11">
        <v>161.0</v>
      </c>
      <c r="K31" s="11">
        <v>181.0</v>
      </c>
      <c r="L31" s="11">
        <v>145.0</v>
      </c>
      <c r="M31" s="11">
        <v>124.0</v>
      </c>
      <c r="N31" s="11">
        <v>112.0</v>
      </c>
      <c r="O31" s="11">
        <v>104.0</v>
      </c>
      <c r="P31" s="11">
        <v>105.0</v>
      </c>
      <c r="Q31" s="11">
        <v>75.0</v>
      </c>
      <c r="R31" s="11">
        <v>35.0</v>
      </c>
      <c r="S31" s="11">
        <v>74.0</v>
      </c>
      <c r="T31" s="11">
        <v>83.0</v>
      </c>
      <c r="U31" s="11">
        <v>66.0</v>
      </c>
      <c r="V31" s="11">
        <v>77.0</v>
      </c>
      <c r="W31" s="11">
        <v>55.0</v>
      </c>
      <c r="X31" s="11">
        <v>54.0</v>
      </c>
      <c r="Y31" s="11">
        <v>66.0</v>
      </c>
      <c r="Z31" s="11">
        <v>57.0</v>
      </c>
      <c r="AA31" s="11">
        <v>76.0</v>
      </c>
      <c r="AB31" s="11">
        <v>66.0</v>
      </c>
      <c r="AC31" s="11">
        <v>51.0</v>
      </c>
      <c r="AD31" s="11">
        <v>81.0</v>
      </c>
      <c r="AE31" s="11">
        <v>64.0</v>
      </c>
      <c r="AF31" s="11">
        <v>57.0</v>
      </c>
      <c r="AG31" s="11">
        <v>65.0</v>
      </c>
      <c r="AH31" s="11">
        <v>67.0</v>
      </c>
      <c r="AI31" s="11">
        <v>79.0</v>
      </c>
      <c r="AJ31" s="11">
        <v>55.0</v>
      </c>
      <c r="AK31" s="11">
        <v>114.0</v>
      </c>
      <c r="AL31" s="11">
        <v>101.0</v>
      </c>
      <c r="AM31" s="11">
        <v>129.0</v>
      </c>
      <c r="AN31" s="11">
        <v>163.0</v>
      </c>
      <c r="AO31" s="11">
        <v>173.0</v>
      </c>
      <c r="AP31" s="11">
        <v>248.0</v>
      </c>
      <c r="AQ31" s="11">
        <v>273.0</v>
      </c>
      <c r="AR31" s="11">
        <v>350.0</v>
      </c>
      <c r="AS31" s="11">
        <v>528.0</v>
      </c>
      <c r="AT31" s="11">
        <v>667.0</v>
      </c>
      <c r="AU31" s="11">
        <v>758.0</v>
      </c>
      <c r="AV31" s="11">
        <v>896.0</v>
      </c>
      <c r="AW31" s="11">
        <v>938.0</v>
      </c>
      <c r="AX31" s="11">
        <v>973.0</v>
      </c>
      <c r="AY31" s="11">
        <v>1131.0</v>
      </c>
      <c r="AZ31" s="11">
        <v>1105.0</v>
      </c>
      <c r="BA31" s="11">
        <v>1202.0</v>
      </c>
      <c r="BB31" s="11">
        <v>1282.0</v>
      </c>
      <c r="BC31" s="11">
        <v>1245.0</v>
      </c>
      <c r="BD31" s="11">
        <v>1121.0</v>
      </c>
      <c r="BE31" s="11">
        <v>1063.0</v>
      </c>
      <c r="BF31" s="11">
        <v>1148.0</v>
      </c>
      <c r="BG31" s="11">
        <v>1100.0</v>
      </c>
      <c r="BH31" s="11">
        <v>1208.0</v>
      </c>
      <c r="BI31" s="11">
        <v>1123.0</v>
      </c>
      <c r="BJ31" s="11">
        <v>1112.0</v>
      </c>
      <c r="BK31" s="11">
        <v>1080.0</v>
      </c>
      <c r="BL31" s="11">
        <v>1087.0</v>
      </c>
      <c r="BM31" s="11">
        <v>1082.0</v>
      </c>
      <c r="BN31" s="11">
        <v>1110.0</v>
      </c>
      <c r="BO31" s="11">
        <v>1126.0</v>
      </c>
      <c r="BP31" s="11">
        <v>1025.0</v>
      </c>
      <c r="BQ31" s="11">
        <v>1093.0</v>
      </c>
      <c r="BR31" s="11">
        <v>992.0</v>
      </c>
      <c r="BS31" s="11">
        <v>1084.0</v>
      </c>
      <c r="BT31" s="11">
        <v>1031.0</v>
      </c>
      <c r="BU31" s="11">
        <v>1071.0</v>
      </c>
      <c r="BV31" s="11">
        <v>1071.0</v>
      </c>
      <c r="BW31" s="11">
        <v>1092.0</v>
      </c>
      <c r="BX31" s="11">
        <v>1104.0</v>
      </c>
      <c r="BY31" s="11">
        <v>1123.0</v>
      </c>
      <c r="BZ31" s="11">
        <v>1148.0</v>
      </c>
      <c r="CA31" s="11">
        <v>1157.0</v>
      </c>
      <c r="CB31" s="11">
        <v>1117.0</v>
      </c>
      <c r="CC31" s="11">
        <v>1069.0</v>
      </c>
      <c r="CD31" s="11">
        <v>1109.0</v>
      </c>
      <c r="CE31" s="11">
        <v>1118.0</v>
      </c>
      <c r="CF31" s="11">
        <v>1194.0</v>
      </c>
      <c r="CG31" s="11">
        <v>1096.0</v>
      </c>
      <c r="CH31" s="11">
        <v>1115.0</v>
      </c>
      <c r="CI31" s="11">
        <v>1062.0</v>
      </c>
      <c r="CJ31" s="11">
        <v>1143.0</v>
      </c>
      <c r="CK31" s="11">
        <v>1135.0</v>
      </c>
      <c r="CL31" s="11">
        <v>1137.0</v>
      </c>
      <c r="CM31" s="11">
        <v>1124.0</v>
      </c>
      <c r="CN31" s="11">
        <v>1107.0</v>
      </c>
      <c r="CO31" s="11">
        <v>1103.0</v>
      </c>
      <c r="CP31" s="11">
        <v>1127.0</v>
      </c>
      <c r="CQ31" s="11">
        <v>1138.0</v>
      </c>
      <c r="CR31" s="11">
        <v>1163.0</v>
      </c>
      <c r="CS31" s="11">
        <v>1162.0</v>
      </c>
      <c r="CT31" s="11">
        <v>1091.0</v>
      </c>
      <c r="CU31" s="11">
        <v>1032.0</v>
      </c>
      <c r="CV31" s="11">
        <v>1138.0</v>
      </c>
      <c r="CW31" s="11">
        <v>1134.0</v>
      </c>
      <c r="CX31" s="11">
        <v>1090.0</v>
      </c>
      <c r="CY31" s="11">
        <v>1142.0</v>
      </c>
      <c r="CZ31" s="11">
        <v>1221.0</v>
      </c>
      <c r="DA31" s="11">
        <v>1287.0</v>
      </c>
      <c r="DB31" s="11">
        <v>1295.0</v>
      </c>
      <c r="DC31" s="11">
        <v>1310.0</v>
      </c>
      <c r="DD31" s="11">
        <v>1248.0</v>
      </c>
      <c r="DE31" s="11">
        <v>1249.0</v>
      </c>
      <c r="DF31" s="11">
        <v>1370.0</v>
      </c>
      <c r="DG31" s="11">
        <v>1391.0</v>
      </c>
      <c r="DH31" s="11">
        <v>1296.0</v>
      </c>
      <c r="DI31" s="11">
        <v>1347.0</v>
      </c>
      <c r="DJ31" s="11">
        <v>1170.0</v>
      </c>
      <c r="DK31" s="11">
        <v>1163.0</v>
      </c>
      <c r="DL31" s="11">
        <v>1072.0</v>
      </c>
      <c r="DM31" s="11">
        <v>1076.0</v>
      </c>
      <c r="DN31" s="11">
        <v>1126.0</v>
      </c>
      <c r="DO31" s="11">
        <v>1012.0</v>
      </c>
      <c r="DP31" s="11">
        <v>921.0</v>
      </c>
      <c r="DQ31" s="11">
        <v>932.0</v>
      </c>
      <c r="DR31" s="11">
        <v>861.0</v>
      </c>
      <c r="DS31" s="11">
        <v>735.0</v>
      </c>
      <c r="DT31" s="11">
        <v>751.0</v>
      </c>
      <c r="DU31" s="11">
        <v>697.0</v>
      </c>
      <c r="DV31" s="11">
        <v>642.0</v>
      </c>
      <c r="DW31" s="11">
        <v>656.0</v>
      </c>
      <c r="DX31" s="11">
        <v>630.0</v>
      </c>
      <c r="DY31" s="11">
        <v>568.0</v>
      </c>
      <c r="DZ31" s="11">
        <v>576.0</v>
      </c>
      <c r="EA31" s="11">
        <v>430.0</v>
      </c>
      <c r="EB31" s="11">
        <v>560.0</v>
      </c>
      <c r="EC31" s="11">
        <v>474.0</v>
      </c>
      <c r="ED31" s="11">
        <v>461.0</v>
      </c>
      <c r="EE31" s="11">
        <v>453.0</v>
      </c>
      <c r="EF31" s="11">
        <v>393.0</v>
      </c>
      <c r="EG31" s="11">
        <v>438.0</v>
      </c>
      <c r="EH31" s="11">
        <v>409.0</v>
      </c>
      <c r="EI31" s="11">
        <v>394.0</v>
      </c>
      <c r="EJ31" s="11">
        <v>303.0</v>
      </c>
      <c r="EK31" s="11">
        <v>363.0</v>
      </c>
      <c r="EL31" s="11">
        <v>332.0</v>
      </c>
      <c r="EM31" s="11">
        <v>298.0</v>
      </c>
      <c r="EN31" s="11">
        <v>275.0</v>
      </c>
      <c r="EO31" s="11">
        <v>190.0</v>
      </c>
    </row>
    <row r="32">
      <c r="A32" s="5" t="s">
        <v>372</v>
      </c>
      <c r="B32" s="11">
        <v>65.0</v>
      </c>
      <c r="C32" s="11">
        <v>75.0</v>
      </c>
      <c r="D32" s="11">
        <v>55.0</v>
      </c>
      <c r="E32" s="11">
        <v>53.0</v>
      </c>
      <c r="F32" s="11">
        <v>58.0</v>
      </c>
      <c r="G32" s="11">
        <v>51.0</v>
      </c>
      <c r="H32" s="11">
        <v>35.0</v>
      </c>
      <c r="I32" s="11">
        <v>37.0</v>
      </c>
      <c r="J32" s="11">
        <v>43.0</v>
      </c>
      <c r="K32" s="11">
        <v>33.0</v>
      </c>
      <c r="L32" s="11">
        <v>30.0</v>
      </c>
      <c r="M32" s="11">
        <v>26.0</v>
      </c>
      <c r="N32" s="11">
        <v>19.0</v>
      </c>
      <c r="O32" s="11">
        <v>40.0</v>
      </c>
      <c r="P32" s="11">
        <v>20.0</v>
      </c>
      <c r="Q32" s="11">
        <v>11.0</v>
      </c>
      <c r="R32" s="11">
        <v>10.0</v>
      </c>
      <c r="S32" s="11">
        <v>7.0</v>
      </c>
      <c r="T32" s="11">
        <v>14.0</v>
      </c>
      <c r="U32" s="11">
        <v>17.0</v>
      </c>
      <c r="V32" s="11">
        <v>15.0</v>
      </c>
      <c r="W32" s="11">
        <v>24.0</v>
      </c>
      <c r="X32" s="11">
        <v>19.0</v>
      </c>
      <c r="Y32" s="11">
        <v>22.0</v>
      </c>
      <c r="Z32" s="11">
        <v>16.0</v>
      </c>
      <c r="AA32" s="11">
        <v>17.0</v>
      </c>
      <c r="AB32" s="11">
        <v>16.0</v>
      </c>
      <c r="AC32" s="11">
        <v>14.0</v>
      </c>
      <c r="AD32" s="11">
        <v>23.0</v>
      </c>
      <c r="AE32" s="11">
        <v>18.0</v>
      </c>
      <c r="AF32" s="11">
        <v>18.0</v>
      </c>
      <c r="AG32" s="11">
        <v>21.0</v>
      </c>
      <c r="AH32" s="11">
        <v>39.0</v>
      </c>
      <c r="AI32" s="11">
        <v>33.0</v>
      </c>
      <c r="AJ32" s="11">
        <v>44.0</v>
      </c>
      <c r="AK32" s="11">
        <v>56.0</v>
      </c>
      <c r="AL32" s="11">
        <v>77.0</v>
      </c>
      <c r="AM32" s="11">
        <v>86.0</v>
      </c>
      <c r="AN32" s="11">
        <v>94.0</v>
      </c>
      <c r="AO32" s="11">
        <v>150.0</v>
      </c>
      <c r="AP32" s="11">
        <v>189.0</v>
      </c>
      <c r="AQ32" s="11">
        <v>197.0</v>
      </c>
      <c r="AR32" s="11">
        <v>301.0</v>
      </c>
      <c r="AS32" s="11">
        <v>345.0</v>
      </c>
      <c r="AT32" s="11">
        <v>369.0</v>
      </c>
      <c r="AU32" s="11">
        <v>353.0</v>
      </c>
      <c r="AV32" s="11">
        <v>334.0</v>
      </c>
      <c r="AW32" s="11">
        <v>326.0</v>
      </c>
      <c r="AX32" s="11">
        <v>368.0</v>
      </c>
      <c r="AY32" s="11">
        <v>358.0</v>
      </c>
      <c r="AZ32" s="11">
        <v>339.0</v>
      </c>
      <c r="BA32" s="11">
        <v>322.0</v>
      </c>
      <c r="BB32" s="11">
        <v>311.0</v>
      </c>
      <c r="BC32" s="11">
        <v>321.0</v>
      </c>
      <c r="BD32" s="11">
        <v>286.0</v>
      </c>
      <c r="BE32" s="11">
        <v>312.0</v>
      </c>
      <c r="BF32" s="11">
        <v>319.0</v>
      </c>
      <c r="BG32" s="11">
        <v>340.0</v>
      </c>
      <c r="BH32" s="11">
        <v>321.0</v>
      </c>
      <c r="BI32" s="11">
        <v>270.0</v>
      </c>
      <c r="BJ32" s="11">
        <v>283.0</v>
      </c>
      <c r="BK32" s="11">
        <v>294.0</v>
      </c>
      <c r="BL32" s="11">
        <v>313.0</v>
      </c>
      <c r="BM32" s="11">
        <v>279.0</v>
      </c>
      <c r="BN32" s="11">
        <v>206.0</v>
      </c>
      <c r="BO32" s="11">
        <v>239.0</v>
      </c>
      <c r="BP32" s="11">
        <v>230.0</v>
      </c>
      <c r="BQ32" s="11">
        <v>256.0</v>
      </c>
      <c r="BR32" s="11">
        <v>273.0</v>
      </c>
      <c r="BS32" s="11">
        <v>269.0</v>
      </c>
      <c r="BT32" s="11">
        <v>314.0</v>
      </c>
      <c r="BU32" s="11">
        <v>275.0</v>
      </c>
      <c r="BV32" s="11">
        <v>320.0</v>
      </c>
      <c r="BW32" s="11">
        <v>351.0</v>
      </c>
      <c r="BX32" s="11">
        <v>309.0</v>
      </c>
      <c r="BY32" s="11">
        <v>366.0</v>
      </c>
      <c r="BZ32" s="11">
        <v>369.0</v>
      </c>
      <c r="CA32" s="11">
        <v>272.0</v>
      </c>
      <c r="CB32" s="11">
        <v>312.0</v>
      </c>
      <c r="CC32" s="11">
        <v>300.0</v>
      </c>
      <c r="CD32" s="11">
        <v>328.0</v>
      </c>
      <c r="CE32" s="11">
        <v>309.0</v>
      </c>
      <c r="CF32" s="11">
        <v>288.0</v>
      </c>
      <c r="CG32" s="11">
        <v>280.0</v>
      </c>
      <c r="CH32" s="11">
        <v>299.0</v>
      </c>
      <c r="CI32" s="11">
        <v>279.0</v>
      </c>
      <c r="CJ32" s="11">
        <v>301.0</v>
      </c>
      <c r="CK32" s="11">
        <v>253.0</v>
      </c>
      <c r="CL32" s="11">
        <v>309.0</v>
      </c>
      <c r="CM32" s="11">
        <v>324.0</v>
      </c>
      <c r="CN32" s="11">
        <v>304.0</v>
      </c>
      <c r="CO32" s="11">
        <v>337.0</v>
      </c>
      <c r="CP32" s="11">
        <v>277.0</v>
      </c>
      <c r="CQ32" s="11">
        <v>306.0</v>
      </c>
      <c r="CR32" s="11">
        <v>259.0</v>
      </c>
      <c r="CS32" s="11">
        <v>291.0</v>
      </c>
      <c r="CT32" s="11">
        <v>285.0</v>
      </c>
      <c r="CU32" s="11">
        <v>289.0</v>
      </c>
      <c r="CV32" s="11">
        <v>260.0</v>
      </c>
      <c r="CW32" s="11">
        <v>310.0</v>
      </c>
      <c r="CX32" s="11">
        <v>307.0</v>
      </c>
      <c r="CY32" s="11">
        <v>289.0</v>
      </c>
      <c r="CZ32" s="11">
        <v>322.0</v>
      </c>
      <c r="DA32" s="11">
        <v>340.0</v>
      </c>
      <c r="DB32" s="11">
        <v>313.0</v>
      </c>
      <c r="DC32" s="11">
        <v>302.0</v>
      </c>
      <c r="DD32" s="11">
        <v>314.0</v>
      </c>
      <c r="DE32" s="11">
        <v>300.0</v>
      </c>
      <c r="DF32" s="11">
        <v>275.0</v>
      </c>
      <c r="DG32" s="11">
        <v>299.0</v>
      </c>
      <c r="DH32" s="11">
        <v>316.0</v>
      </c>
      <c r="DI32" s="11">
        <v>286.0</v>
      </c>
      <c r="DJ32" s="11">
        <v>273.0</v>
      </c>
      <c r="DK32" s="11">
        <v>331.0</v>
      </c>
      <c r="DL32" s="11">
        <v>323.0</v>
      </c>
      <c r="DM32" s="11">
        <v>302.0</v>
      </c>
      <c r="DN32" s="11">
        <v>283.0</v>
      </c>
      <c r="DO32" s="11">
        <v>262.0</v>
      </c>
      <c r="DP32" s="11">
        <v>240.0</v>
      </c>
      <c r="DQ32" s="11">
        <v>313.0</v>
      </c>
      <c r="DR32" s="11">
        <v>258.0</v>
      </c>
      <c r="DS32" s="11">
        <v>241.0</v>
      </c>
      <c r="DT32" s="11">
        <v>232.0</v>
      </c>
      <c r="DU32" s="11">
        <v>251.0</v>
      </c>
      <c r="DV32" s="11">
        <v>282.0</v>
      </c>
      <c r="DW32" s="11">
        <v>217.0</v>
      </c>
      <c r="DX32" s="11">
        <v>177.0</v>
      </c>
      <c r="DY32" s="11">
        <v>170.0</v>
      </c>
      <c r="DZ32" s="11">
        <v>213.0</v>
      </c>
      <c r="EA32" s="11">
        <v>142.0</v>
      </c>
      <c r="EB32" s="11">
        <v>140.0</v>
      </c>
      <c r="EC32" s="11">
        <v>138.0</v>
      </c>
      <c r="ED32" s="11">
        <v>143.0</v>
      </c>
      <c r="EE32" s="11">
        <v>165.0</v>
      </c>
      <c r="EF32" s="11">
        <v>126.0</v>
      </c>
      <c r="EG32" s="11">
        <v>123.0</v>
      </c>
      <c r="EH32" s="11">
        <v>113.0</v>
      </c>
      <c r="EI32" s="11">
        <v>129.0</v>
      </c>
      <c r="EJ32" s="11">
        <v>86.0</v>
      </c>
      <c r="EK32" s="11">
        <v>86.0</v>
      </c>
      <c r="EL32" s="11">
        <v>90.0</v>
      </c>
      <c r="EM32" s="11">
        <v>80.0</v>
      </c>
      <c r="EN32" s="11">
        <v>93.0</v>
      </c>
      <c r="EO32" s="11">
        <v>86.0</v>
      </c>
    </row>
    <row r="33">
      <c r="A33" s="5" t="s">
        <v>379</v>
      </c>
      <c r="B33" s="11">
        <v>64.0</v>
      </c>
      <c r="C33" s="11">
        <v>56.0</v>
      </c>
      <c r="D33" s="11">
        <v>38.0</v>
      </c>
      <c r="E33" s="11">
        <v>55.0</v>
      </c>
      <c r="F33" s="11">
        <v>53.0</v>
      </c>
      <c r="G33" s="11">
        <v>55.0</v>
      </c>
      <c r="H33" s="11">
        <v>27.0</v>
      </c>
      <c r="I33" s="11">
        <v>32.0</v>
      </c>
      <c r="J33" s="11">
        <v>25.0</v>
      </c>
      <c r="K33" s="11">
        <v>24.0</v>
      </c>
      <c r="L33" s="11">
        <v>28.0</v>
      </c>
      <c r="M33" s="11">
        <v>20.0</v>
      </c>
      <c r="N33" s="11">
        <v>25.0</v>
      </c>
      <c r="O33" s="11">
        <v>25.0</v>
      </c>
      <c r="P33" s="11">
        <v>20.0</v>
      </c>
      <c r="Q33" s="11">
        <v>19.0</v>
      </c>
      <c r="R33" s="11">
        <v>16.0</v>
      </c>
      <c r="S33" s="11">
        <v>18.0</v>
      </c>
      <c r="T33" s="11">
        <v>13.0</v>
      </c>
      <c r="U33" s="11">
        <v>4.0</v>
      </c>
      <c r="V33" s="11">
        <v>13.0</v>
      </c>
      <c r="W33" s="11">
        <v>13.0</v>
      </c>
      <c r="X33" s="11">
        <v>10.0</v>
      </c>
      <c r="Y33" s="11">
        <v>11.0</v>
      </c>
      <c r="Z33" s="11">
        <v>10.0</v>
      </c>
      <c r="AA33" s="11">
        <v>13.0</v>
      </c>
      <c r="AB33" s="11">
        <v>6.0</v>
      </c>
      <c r="AC33" s="11">
        <v>15.0</v>
      </c>
      <c r="AD33" s="11">
        <v>18.0</v>
      </c>
      <c r="AE33" s="11">
        <v>16.0</v>
      </c>
      <c r="AF33" s="11">
        <v>23.0</v>
      </c>
      <c r="AG33" s="11">
        <v>26.0</v>
      </c>
      <c r="AH33" s="11">
        <v>36.0</v>
      </c>
      <c r="AI33" s="11">
        <v>36.0</v>
      </c>
      <c r="AJ33" s="11">
        <v>48.0</v>
      </c>
      <c r="AK33" s="11">
        <v>40.0</v>
      </c>
      <c r="AL33" s="11">
        <v>61.0</v>
      </c>
      <c r="AM33" s="11">
        <v>57.0</v>
      </c>
      <c r="AN33" s="11">
        <v>77.0</v>
      </c>
      <c r="AO33" s="11">
        <v>110.0</v>
      </c>
      <c r="AP33" s="11">
        <v>138.0</v>
      </c>
      <c r="AQ33" s="11">
        <v>162.0</v>
      </c>
      <c r="AR33" s="11">
        <v>173.0</v>
      </c>
      <c r="AS33" s="11">
        <v>231.0</v>
      </c>
      <c r="AT33" s="11">
        <v>262.0</v>
      </c>
      <c r="AU33" s="11">
        <v>302.0</v>
      </c>
      <c r="AV33" s="11">
        <v>351.0</v>
      </c>
      <c r="AW33" s="11">
        <v>363.0</v>
      </c>
      <c r="AX33" s="11">
        <v>370.0</v>
      </c>
      <c r="AY33" s="11">
        <v>391.0</v>
      </c>
      <c r="AZ33" s="11">
        <v>409.0</v>
      </c>
      <c r="BA33" s="11">
        <v>416.0</v>
      </c>
      <c r="BB33" s="11">
        <v>377.0</v>
      </c>
      <c r="BC33" s="11">
        <v>379.0</v>
      </c>
      <c r="BD33" s="11">
        <v>391.0</v>
      </c>
      <c r="BE33" s="11">
        <v>385.0</v>
      </c>
      <c r="BF33" s="11">
        <v>335.0</v>
      </c>
      <c r="BG33" s="11">
        <v>332.0</v>
      </c>
      <c r="BH33" s="11">
        <v>347.0</v>
      </c>
      <c r="BI33" s="11">
        <v>344.0</v>
      </c>
      <c r="BJ33" s="11">
        <v>350.0</v>
      </c>
      <c r="BK33" s="11">
        <v>378.0</v>
      </c>
      <c r="BL33" s="11">
        <v>363.0</v>
      </c>
      <c r="BM33" s="11">
        <v>307.0</v>
      </c>
      <c r="BN33" s="11">
        <v>338.0</v>
      </c>
      <c r="BO33" s="11">
        <v>344.0</v>
      </c>
      <c r="BP33" s="11">
        <v>331.0</v>
      </c>
      <c r="BQ33" s="11">
        <v>342.0</v>
      </c>
      <c r="BR33" s="11">
        <v>314.0</v>
      </c>
      <c r="BS33" s="11">
        <v>356.0</v>
      </c>
      <c r="BT33" s="11">
        <v>340.0</v>
      </c>
      <c r="BU33" s="11">
        <v>343.0</v>
      </c>
      <c r="BV33" s="11">
        <v>328.0</v>
      </c>
      <c r="BW33" s="11">
        <v>323.0</v>
      </c>
      <c r="BX33" s="11">
        <v>333.0</v>
      </c>
      <c r="BY33" s="11">
        <v>326.0</v>
      </c>
      <c r="BZ33" s="11">
        <v>340.0</v>
      </c>
      <c r="CA33" s="11">
        <v>301.0</v>
      </c>
      <c r="CB33" s="11">
        <v>319.0</v>
      </c>
      <c r="CC33" s="11">
        <v>341.0</v>
      </c>
      <c r="CD33" s="11">
        <v>341.0</v>
      </c>
      <c r="CE33" s="11">
        <v>334.0</v>
      </c>
      <c r="CF33" s="11">
        <v>400.0</v>
      </c>
      <c r="CG33" s="11">
        <v>318.0</v>
      </c>
      <c r="CH33" s="11">
        <v>335.0</v>
      </c>
      <c r="CI33" s="11">
        <v>335.0</v>
      </c>
      <c r="CJ33" s="11">
        <v>324.0</v>
      </c>
      <c r="CK33" s="11">
        <v>304.0</v>
      </c>
      <c r="CL33" s="11">
        <v>289.0</v>
      </c>
      <c r="CM33" s="11">
        <v>329.0</v>
      </c>
      <c r="CN33" s="11">
        <v>327.0</v>
      </c>
      <c r="CO33" s="11">
        <v>311.0</v>
      </c>
      <c r="CP33" s="11">
        <v>319.0</v>
      </c>
      <c r="CQ33" s="11">
        <v>310.0</v>
      </c>
      <c r="CR33" s="11">
        <v>321.0</v>
      </c>
      <c r="CS33" s="11">
        <v>311.0</v>
      </c>
      <c r="CT33" s="11">
        <v>384.0</v>
      </c>
      <c r="CU33" s="11">
        <v>340.0</v>
      </c>
      <c r="CV33" s="11">
        <v>313.0</v>
      </c>
      <c r="CW33" s="11">
        <v>342.0</v>
      </c>
      <c r="CX33" s="11">
        <v>331.0</v>
      </c>
      <c r="CY33" s="11">
        <v>339.0</v>
      </c>
      <c r="CZ33" s="11">
        <v>368.0</v>
      </c>
      <c r="DA33" s="11">
        <v>352.0</v>
      </c>
      <c r="DB33" s="11">
        <v>390.0</v>
      </c>
      <c r="DC33" s="11">
        <v>371.0</v>
      </c>
      <c r="DD33" s="11">
        <v>425.0</v>
      </c>
      <c r="DE33" s="11">
        <v>389.0</v>
      </c>
      <c r="DF33" s="11">
        <v>390.0</v>
      </c>
      <c r="DG33" s="11">
        <v>386.0</v>
      </c>
      <c r="DH33" s="11">
        <v>418.0</v>
      </c>
      <c r="DI33" s="11">
        <v>410.0</v>
      </c>
      <c r="DJ33" s="11">
        <v>359.0</v>
      </c>
      <c r="DK33" s="11">
        <v>341.0</v>
      </c>
      <c r="DL33" s="11">
        <v>358.0</v>
      </c>
      <c r="DM33" s="11">
        <v>344.0</v>
      </c>
      <c r="DN33" s="11">
        <v>336.0</v>
      </c>
      <c r="DO33" s="11">
        <v>317.0</v>
      </c>
      <c r="DP33" s="11">
        <v>290.0</v>
      </c>
      <c r="DQ33" s="11">
        <v>259.0</v>
      </c>
      <c r="DR33" s="11">
        <v>246.0</v>
      </c>
      <c r="DS33" s="11">
        <v>250.0</v>
      </c>
      <c r="DT33" s="11">
        <v>185.0</v>
      </c>
      <c r="DU33" s="11">
        <v>198.0</v>
      </c>
      <c r="DV33" s="11">
        <v>168.0</v>
      </c>
      <c r="DW33" s="11">
        <v>144.0</v>
      </c>
      <c r="DX33" s="11">
        <v>164.0</v>
      </c>
      <c r="DY33" s="11">
        <v>147.0</v>
      </c>
      <c r="DZ33" s="11">
        <v>173.0</v>
      </c>
      <c r="EA33" s="11">
        <v>110.0</v>
      </c>
      <c r="EB33" s="11">
        <v>118.0</v>
      </c>
      <c r="EC33" s="11">
        <v>104.0</v>
      </c>
      <c r="ED33" s="11">
        <v>111.0</v>
      </c>
      <c r="EE33" s="11">
        <v>109.0</v>
      </c>
      <c r="EF33" s="11">
        <v>100.0</v>
      </c>
      <c r="EG33" s="11">
        <v>88.0</v>
      </c>
      <c r="EH33" s="11">
        <v>98.0</v>
      </c>
      <c r="EI33" s="11">
        <v>98.0</v>
      </c>
      <c r="EJ33" s="11">
        <v>79.0</v>
      </c>
      <c r="EK33" s="11">
        <v>78.0</v>
      </c>
      <c r="EL33" s="11">
        <v>81.0</v>
      </c>
      <c r="EM33" s="11">
        <v>61.0</v>
      </c>
      <c r="EN33" s="11">
        <v>52.0</v>
      </c>
      <c r="EO33" s="11">
        <v>47.0</v>
      </c>
    </row>
    <row r="34">
      <c r="A34" s="5" t="s">
        <v>382</v>
      </c>
      <c r="B34" s="11">
        <v>221.0</v>
      </c>
      <c r="C34" s="11">
        <v>183.0</v>
      </c>
      <c r="D34" s="11">
        <v>203.0</v>
      </c>
      <c r="E34" s="11">
        <v>165.0</v>
      </c>
      <c r="F34" s="11">
        <v>150.0</v>
      </c>
      <c r="G34" s="11">
        <v>116.0</v>
      </c>
      <c r="H34" s="11">
        <v>126.0</v>
      </c>
      <c r="I34" s="11">
        <v>95.0</v>
      </c>
      <c r="J34" s="11">
        <v>111.0</v>
      </c>
      <c r="K34" s="11">
        <v>87.0</v>
      </c>
      <c r="L34" s="11">
        <v>81.0</v>
      </c>
      <c r="M34" s="11">
        <v>65.0</v>
      </c>
      <c r="N34" s="11">
        <v>71.0</v>
      </c>
      <c r="O34" s="11">
        <v>84.0</v>
      </c>
      <c r="P34" s="11">
        <v>62.0</v>
      </c>
      <c r="Q34" s="11">
        <v>73.0</v>
      </c>
      <c r="R34" s="11">
        <v>45.0</v>
      </c>
      <c r="S34" s="11">
        <v>51.0</v>
      </c>
      <c r="T34" s="11">
        <v>57.0</v>
      </c>
      <c r="U34" s="11">
        <v>54.0</v>
      </c>
      <c r="V34" s="11">
        <v>62.0</v>
      </c>
      <c r="W34" s="11">
        <v>53.0</v>
      </c>
      <c r="X34" s="11">
        <v>53.0</v>
      </c>
      <c r="Y34" s="11">
        <v>44.0</v>
      </c>
      <c r="Z34" s="11">
        <v>37.0</v>
      </c>
      <c r="AA34" s="11">
        <v>42.0</v>
      </c>
      <c r="AB34" s="11">
        <v>45.0</v>
      </c>
      <c r="AC34" s="11">
        <v>54.0</v>
      </c>
      <c r="AD34" s="11">
        <v>49.0</v>
      </c>
      <c r="AE34" s="11">
        <v>70.0</v>
      </c>
      <c r="AF34" s="11">
        <v>82.0</v>
      </c>
      <c r="AG34" s="11">
        <v>75.0</v>
      </c>
      <c r="AH34" s="11">
        <v>97.0</v>
      </c>
      <c r="AI34" s="11">
        <v>106.0</v>
      </c>
      <c r="AJ34" s="11">
        <v>113.0</v>
      </c>
      <c r="AK34" s="11">
        <v>132.0</v>
      </c>
      <c r="AL34" s="11">
        <v>150.0</v>
      </c>
      <c r="AM34" s="11">
        <v>208.0</v>
      </c>
      <c r="AN34" s="11">
        <v>239.0</v>
      </c>
      <c r="AO34" s="11">
        <v>337.0</v>
      </c>
      <c r="AP34" s="11">
        <v>421.0</v>
      </c>
      <c r="AQ34" s="11">
        <v>564.0</v>
      </c>
      <c r="AR34" s="11">
        <v>810.0</v>
      </c>
      <c r="AS34" s="11">
        <v>1021.0</v>
      </c>
      <c r="AT34" s="11">
        <v>1132.0</v>
      </c>
      <c r="AU34" s="11">
        <v>1273.0</v>
      </c>
      <c r="AV34" s="11">
        <v>1396.0</v>
      </c>
      <c r="AW34" s="11">
        <v>1351.0</v>
      </c>
      <c r="AX34" s="11">
        <v>1446.0</v>
      </c>
      <c r="AY34" s="11">
        <v>1453.0</v>
      </c>
      <c r="AZ34" s="11">
        <v>1383.0</v>
      </c>
      <c r="BA34" s="11">
        <v>1398.0</v>
      </c>
      <c r="BB34" s="11">
        <v>1417.0</v>
      </c>
      <c r="BC34" s="11">
        <v>1337.0</v>
      </c>
      <c r="BD34" s="11">
        <v>1507.0</v>
      </c>
      <c r="BE34" s="11">
        <v>1208.0</v>
      </c>
      <c r="BF34" s="11">
        <v>1386.0</v>
      </c>
      <c r="BG34" s="11">
        <v>1244.0</v>
      </c>
      <c r="BH34" s="11">
        <v>1266.0</v>
      </c>
      <c r="BI34" s="11">
        <v>1267.0</v>
      </c>
      <c r="BJ34" s="11">
        <v>1168.0</v>
      </c>
      <c r="BK34" s="11">
        <v>1151.0</v>
      </c>
      <c r="BL34" s="11">
        <v>1123.0</v>
      </c>
      <c r="BM34" s="11">
        <v>1091.0</v>
      </c>
      <c r="BN34" s="11">
        <v>1122.0</v>
      </c>
      <c r="BO34" s="11">
        <v>1063.0</v>
      </c>
      <c r="BP34" s="11">
        <v>1176.0</v>
      </c>
      <c r="BQ34" s="11">
        <v>1096.0</v>
      </c>
      <c r="BR34" s="11">
        <v>1077.0</v>
      </c>
      <c r="BS34" s="11">
        <v>1096.0</v>
      </c>
      <c r="BT34" s="11">
        <v>1165.0</v>
      </c>
      <c r="BU34" s="11">
        <v>1123.0</v>
      </c>
      <c r="BV34" s="11">
        <v>1190.0</v>
      </c>
      <c r="BW34" s="11">
        <v>1105.0</v>
      </c>
      <c r="BX34" s="11">
        <v>1080.0</v>
      </c>
      <c r="BY34" s="11">
        <v>1124.0</v>
      </c>
      <c r="BZ34" s="11">
        <v>1093.0</v>
      </c>
      <c r="CA34" s="11">
        <v>1127.0</v>
      </c>
      <c r="CB34" s="11">
        <v>1179.0</v>
      </c>
      <c r="CC34" s="11">
        <v>1229.0</v>
      </c>
      <c r="CD34" s="11">
        <v>1146.0</v>
      </c>
      <c r="CE34" s="11">
        <v>1140.0</v>
      </c>
      <c r="CF34" s="11">
        <v>1132.0</v>
      </c>
      <c r="CG34" s="11">
        <v>1323.0</v>
      </c>
      <c r="CH34" s="11">
        <v>1198.0</v>
      </c>
      <c r="CI34" s="11">
        <v>1201.0</v>
      </c>
      <c r="CJ34" s="11">
        <v>1142.0</v>
      </c>
      <c r="CK34" s="11">
        <v>1199.0</v>
      </c>
      <c r="CL34" s="11">
        <v>1229.0</v>
      </c>
      <c r="CM34" s="11">
        <v>1182.0</v>
      </c>
      <c r="CN34" s="11">
        <v>1253.0</v>
      </c>
      <c r="CO34" s="11">
        <v>1204.0</v>
      </c>
      <c r="CP34" s="11">
        <v>1090.0</v>
      </c>
      <c r="CQ34" s="11">
        <v>1173.0</v>
      </c>
      <c r="CR34" s="11">
        <v>1187.0</v>
      </c>
      <c r="CS34" s="11">
        <v>1254.0</v>
      </c>
      <c r="CT34" s="11">
        <v>1211.0</v>
      </c>
      <c r="CU34" s="11">
        <v>1168.0</v>
      </c>
      <c r="CV34" s="11">
        <v>1231.0</v>
      </c>
      <c r="CW34" s="11">
        <v>1174.0</v>
      </c>
      <c r="CX34" s="11">
        <v>1209.0</v>
      </c>
      <c r="CY34" s="11">
        <v>1284.0</v>
      </c>
      <c r="CZ34" s="11">
        <v>1366.0</v>
      </c>
      <c r="DA34" s="11">
        <v>1419.0</v>
      </c>
      <c r="DB34" s="11">
        <v>1405.0</v>
      </c>
      <c r="DC34" s="11">
        <v>1263.0</v>
      </c>
      <c r="DD34" s="11">
        <v>1299.0</v>
      </c>
      <c r="DE34" s="11">
        <v>1342.0</v>
      </c>
      <c r="DF34" s="11">
        <v>1311.0</v>
      </c>
      <c r="DG34" s="11">
        <v>1292.0</v>
      </c>
      <c r="DH34" s="11">
        <v>1243.0</v>
      </c>
      <c r="DI34" s="11">
        <v>1221.0</v>
      </c>
      <c r="DJ34" s="11">
        <v>1119.0</v>
      </c>
      <c r="DK34" s="11">
        <v>1201.0</v>
      </c>
      <c r="DL34" s="11">
        <v>1141.0</v>
      </c>
      <c r="DM34" s="11">
        <v>1139.0</v>
      </c>
      <c r="DN34" s="11">
        <v>1106.0</v>
      </c>
      <c r="DO34" s="11">
        <v>986.0</v>
      </c>
      <c r="DP34" s="11">
        <v>923.0</v>
      </c>
      <c r="DQ34" s="11">
        <v>890.0</v>
      </c>
      <c r="DR34" s="11">
        <v>991.0</v>
      </c>
      <c r="DS34" s="11">
        <v>740.0</v>
      </c>
      <c r="DT34" s="11">
        <v>759.0</v>
      </c>
      <c r="DU34" s="11">
        <v>746.0</v>
      </c>
      <c r="DV34" s="11">
        <v>670.0</v>
      </c>
      <c r="DW34" s="11">
        <v>649.0</v>
      </c>
      <c r="DX34" s="11">
        <v>633.0</v>
      </c>
      <c r="DY34" s="11">
        <v>688.0</v>
      </c>
      <c r="DZ34" s="11">
        <v>536.0</v>
      </c>
      <c r="EA34" s="11">
        <v>495.0</v>
      </c>
      <c r="EB34" s="11">
        <v>462.0</v>
      </c>
      <c r="EC34" s="11">
        <v>448.0</v>
      </c>
      <c r="ED34" s="11">
        <v>435.0</v>
      </c>
      <c r="EE34" s="11">
        <v>376.0</v>
      </c>
      <c r="EF34" s="11">
        <v>491.0</v>
      </c>
      <c r="EG34" s="11">
        <v>358.0</v>
      </c>
      <c r="EH34" s="11">
        <v>366.0</v>
      </c>
      <c r="EI34" s="11">
        <v>323.0</v>
      </c>
      <c r="EJ34" s="11">
        <v>310.0</v>
      </c>
      <c r="EK34" s="11">
        <v>343.0</v>
      </c>
      <c r="EL34" s="11">
        <v>290.0</v>
      </c>
      <c r="EM34" s="11">
        <v>297.0</v>
      </c>
      <c r="EN34" s="11">
        <v>283.0</v>
      </c>
      <c r="EO34" s="11">
        <v>283.0</v>
      </c>
    </row>
    <row r="35">
      <c r="A35" s="5" t="s">
        <v>383</v>
      </c>
      <c r="B35" s="11">
        <v>231.0</v>
      </c>
      <c r="C35" s="11">
        <v>188.0</v>
      </c>
      <c r="D35" s="11">
        <v>145.0</v>
      </c>
      <c r="E35" s="11">
        <v>158.0</v>
      </c>
      <c r="F35" s="11">
        <v>222.0</v>
      </c>
      <c r="G35" s="11">
        <v>182.0</v>
      </c>
      <c r="H35" s="11">
        <v>114.0</v>
      </c>
      <c r="I35" s="11">
        <v>140.0</v>
      </c>
      <c r="J35" s="11">
        <v>106.0</v>
      </c>
      <c r="K35" s="11">
        <v>68.0</v>
      </c>
      <c r="L35" s="11">
        <v>97.0</v>
      </c>
      <c r="M35" s="11">
        <v>82.0</v>
      </c>
      <c r="N35" s="11">
        <v>61.0</v>
      </c>
      <c r="O35" s="11">
        <v>59.0</v>
      </c>
      <c r="P35" s="11">
        <v>65.0</v>
      </c>
      <c r="Q35" s="11">
        <v>73.0</v>
      </c>
      <c r="R35" s="11">
        <v>52.0</v>
      </c>
      <c r="S35" s="11">
        <v>64.0</v>
      </c>
      <c r="T35" s="11">
        <v>52.0</v>
      </c>
      <c r="U35" s="11">
        <v>52.0</v>
      </c>
      <c r="V35" s="11">
        <v>51.0</v>
      </c>
      <c r="W35" s="11">
        <v>46.0</v>
      </c>
      <c r="X35" s="11">
        <v>43.0</v>
      </c>
      <c r="Y35" s="11">
        <v>42.0</v>
      </c>
      <c r="Z35" s="11">
        <v>57.0</v>
      </c>
      <c r="AA35" s="11">
        <v>51.0</v>
      </c>
      <c r="AB35" s="11">
        <v>46.0</v>
      </c>
      <c r="AC35" s="11">
        <v>65.0</v>
      </c>
      <c r="AD35" s="11">
        <v>66.0</v>
      </c>
      <c r="AE35" s="11">
        <v>73.0</v>
      </c>
      <c r="AF35" s="11">
        <v>99.0</v>
      </c>
      <c r="AG35" s="11">
        <v>131.0</v>
      </c>
      <c r="AH35" s="11">
        <v>121.0</v>
      </c>
      <c r="AI35" s="11">
        <v>122.0</v>
      </c>
      <c r="AJ35" s="11">
        <v>133.0</v>
      </c>
      <c r="AK35" s="11">
        <v>178.0</v>
      </c>
      <c r="AL35" s="11">
        <v>242.0</v>
      </c>
      <c r="AM35" s="11">
        <v>295.0</v>
      </c>
      <c r="AN35" s="11">
        <v>357.0</v>
      </c>
      <c r="AO35" s="11">
        <v>433.0</v>
      </c>
      <c r="AP35" s="11">
        <v>531.0</v>
      </c>
      <c r="AQ35" s="11">
        <v>711.0</v>
      </c>
      <c r="AR35" s="11">
        <v>851.0</v>
      </c>
      <c r="AS35" s="11">
        <v>994.0</v>
      </c>
      <c r="AT35" s="11">
        <v>1138.0</v>
      </c>
      <c r="AU35" s="11">
        <v>1158.0</v>
      </c>
      <c r="AV35" s="11">
        <v>1169.0</v>
      </c>
      <c r="AW35" s="11">
        <v>1223.0</v>
      </c>
      <c r="AX35" s="11">
        <v>1208.0</v>
      </c>
      <c r="AY35" s="11">
        <v>1295.0</v>
      </c>
      <c r="AZ35" s="11">
        <v>1293.0</v>
      </c>
      <c r="BA35" s="11">
        <v>1457.0</v>
      </c>
      <c r="BB35" s="11">
        <v>1295.0</v>
      </c>
      <c r="BC35" s="11">
        <v>1161.0</v>
      </c>
      <c r="BD35" s="11">
        <v>1115.0</v>
      </c>
      <c r="BE35" s="11">
        <v>1161.0</v>
      </c>
      <c r="BF35" s="11">
        <v>1153.0</v>
      </c>
      <c r="BG35" s="11">
        <v>1161.0</v>
      </c>
      <c r="BH35" s="11">
        <v>1109.0</v>
      </c>
      <c r="BI35" s="11">
        <v>1152.0</v>
      </c>
      <c r="BJ35" s="11">
        <v>1146.0</v>
      </c>
      <c r="BK35" s="11">
        <v>988.0</v>
      </c>
      <c r="BL35" s="11">
        <v>976.0</v>
      </c>
      <c r="BM35" s="11">
        <v>1023.0</v>
      </c>
      <c r="BN35" s="11">
        <v>997.0</v>
      </c>
      <c r="BO35" s="11">
        <v>1103.0</v>
      </c>
      <c r="BP35" s="11">
        <v>1040.0</v>
      </c>
      <c r="BQ35" s="11">
        <v>1054.0</v>
      </c>
      <c r="BR35" s="11">
        <v>1030.0</v>
      </c>
      <c r="BS35" s="11">
        <v>954.0</v>
      </c>
      <c r="BT35" s="11">
        <v>1076.0</v>
      </c>
      <c r="BU35" s="11">
        <v>1058.0</v>
      </c>
      <c r="BV35" s="11">
        <v>974.0</v>
      </c>
      <c r="BW35" s="11">
        <v>1045.0</v>
      </c>
      <c r="BX35" s="11">
        <v>1065.0</v>
      </c>
      <c r="BY35" s="11">
        <v>1174.0</v>
      </c>
      <c r="BZ35" s="11">
        <v>1223.0</v>
      </c>
      <c r="CA35" s="11">
        <v>982.0</v>
      </c>
      <c r="CB35" s="11">
        <v>1058.0</v>
      </c>
      <c r="CC35" s="11">
        <v>1088.0</v>
      </c>
      <c r="CD35" s="11">
        <v>1119.0</v>
      </c>
      <c r="CE35" s="11">
        <v>1154.0</v>
      </c>
      <c r="CF35" s="11">
        <v>1061.0</v>
      </c>
      <c r="CG35" s="11">
        <v>1165.0</v>
      </c>
      <c r="CH35" s="11">
        <v>1206.0</v>
      </c>
      <c r="CI35" s="11">
        <v>975.0</v>
      </c>
      <c r="CJ35" s="11">
        <v>1026.0</v>
      </c>
      <c r="CK35" s="11">
        <v>923.0</v>
      </c>
      <c r="CL35" s="11">
        <v>1019.0</v>
      </c>
      <c r="CM35" s="11">
        <v>1032.0</v>
      </c>
      <c r="CN35" s="11">
        <v>967.0</v>
      </c>
      <c r="CO35" s="11">
        <v>948.0</v>
      </c>
      <c r="CP35" s="11">
        <v>1025.0</v>
      </c>
      <c r="CQ35" s="11">
        <v>1147.0</v>
      </c>
      <c r="CR35" s="11">
        <v>1025.0</v>
      </c>
      <c r="CS35" s="11">
        <v>1012.0</v>
      </c>
      <c r="CT35" s="11">
        <v>1019.0</v>
      </c>
      <c r="CU35" s="11">
        <v>1100.0</v>
      </c>
      <c r="CV35" s="11">
        <v>1067.0</v>
      </c>
      <c r="CW35" s="11">
        <v>1139.0</v>
      </c>
      <c r="CX35" s="11">
        <v>1169.0</v>
      </c>
      <c r="CY35" s="11">
        <v>1314.0</v>
      </c>
      <c r="CZ35" s="11">
        <v>1263.0</v>
      </c>
      <c r="DA35" s="11">
        <v>1258.0</v>
      </c>
      <c r="DB35" s="11">
        <v>1234.0</v>
      </c>
      <c r="DC35" s="11">
        <v>1238.0</v>
      </c>
      <c r="DD35" s="11">
        <v>1358.0</v>
      </c>
      <c r="DE35" s="11">
        <v>1321.0</v>
      </c>
      <c r="DF35" s="11">
        <v>1142.0</v>
      </c>
      <c r="DG35" s="11">
        <v>1226.0</v>
      </c>
      <c r="DH35" s="11">
        <v>1088.0</v>
      </c>
      <c r="DI35" s="11">
        <v>959.0</v>
      </c>
      <c r="DJ35" s="11">
        <v>957.0</v>
      </c>
      <c r="DK35" s="11">
        <v>1019.0</v>
      </c>
      <c r="DL35" s="11">
        <v>1009.0</v>
      </c>
      <c r="DM35" s="11">
        <v>900.0</v>
      </c>
      <c r="DN35" s="11">
        <v>946.0</v>
      </c>
      <c r="DO35" s="11">
        <v>931.0</v>
      </c>
      <c r="DP35" s="11">
        <v>771.0</v>
      </c>
      <c r="DQ35" s="11">
        <v>632.0</v>
      </c>
      <c r="DR35" s="11">
        <v>598.0</v>
      </c>
      <c r="DS35" s="11">
        <v>508.0</v>
      </c>
      <c r="DT35" s="11">
        <v>458.0</v>
      </c>
      <c r="DU35" s="11">
        <v>472.0</v>
      </c>
      <c r="DV35" s="11">
        <v>512.0</v>
      </c>
      <c r="DW35" s="11">
        <v>473.0</v>
      </c>
      <c r="DX35" s="11">
        <v>440.0</v>
      </c>
      <c r="DY35" s="11">
        <v>424.0</v>
      </c>
      <c r="DZ35" s="11">
        <v>401.0</v>
      </c>
      <c r="EA35" s="11">
        <v>372.0</v>
      </c>
      <c r="EB35" s="11">
        <v>359.0</v>
      </c>
      <c r="EC35" s="11">
        <v>313.0</v>
      </c>
      <c r="ED35" s="11">
        <v>314.0</v>
      </c>
      <c r="EE35" s="11">
        <v>285.0</v>
      </c>
      <c r="EF35" s="11">
        <v>369.0</v>
      </c>
      <c r="EG35" s="11">
        <v>280.0</v>
      </c>
      <c r="EH35" s="11">
        <v>243.0</v>
      </c>
      <c r="EI35" s="11">
        <v>259.0</v>
      </c>
      <c r="EJ35" s="11">
        <v>229.0</v>
      </c>
      <c r="EK35" s="11">
        <v>243.0</v>
      </c>
      <c r="EL35" s="11">
        <v>222.0</v>
      </c>
      <c r="EM35" s="11">
        <v>162.0</v>
      </c>
      <c r="EN35" s="11"/>
      <c r="EO35" s="11"/>
    </row>
    <row r="36">
      <c r="A36" s="5" t="s">
        <v>390</v>
      </c>
      <c r="B36" s="11">
        <v>74.0</v>
      </c>
      <c r="C36" s="11">
        <v>82.0</v>
      </c>
      <c r="D36" s="11">
        <v>69.0</v>
      </c>
      <c r="E36" s="11">
        <v>77.0</v>
      </c>
      <c r="F36" s="11">
        <v>474.0</v>
      </c>
      <c r="G36" s="11">
        <v>416.0</v>
      </c>
      <c r="H36" s="11">
        <v>368.0</v>
      </c>
      <c r="I36" s="11">
        <v>250.0</v>
      </c>
      <c r="J36" s="11">
        <v>275.0</v>
      </c>
      <c r="K36" s="11">
        <v>194.0</v>
      </c>
      <c r="L36" s="11">
        <v>142.0</v>
      </c>
      <c r="M36" s="11">
        <v>137.0</v>
      </c>
      <c r="N36" s="11">
        <v>89.0</v>
      </c>
      <c r="O36" s="11">
        <v>90.0</v>
      </c>
      <c r="P36" s="11">
        <v>116.0</v>
      </c>
      <c r="Q36" s="11">
        <v>73.0</v>
      </c>
      <c r="R36" s="11">
        <v>71.0</v>
      </c>
      <c r="S36" s="11">
        <v>71.0</v>
      </c>
      <c r="T36" s="11">
        <v>58.0</v>
      </c>
      <c r="U36" s="11">
        <v>49.0</v>
      </c>
      <c r="V36" s="11">
        <v>45.0</v>
      </c>
      <c r="W36" s="11">
        <v>37.0</v>
      </c>
      <c r="X36" s="11">
        <v>49.0</v>
      </c>
      <c r="Y36" s="11">
        <v>39.0</v>
      </c>
      <c r="Z36" s="11">
        <v>39.0</v>
      </c>
      <c r="AA36" s="11">
        <v>40.0</v>
      </c>
      <c r="AB36" s="11">
        <v>48.0</v>
      </c>
      <c r="AC36" s="11">
        <v>53.0</v>
      </c>
      <c r="AD36" s="11">
        <v>41.0</v>
      </c>
      <c r="AE36" s="11">
        <v>61.0</v>
      </c>
      <c r="AF36" s="11">
        <v>32.0</v>
      </c>
      <c r="AG36" s="11">
        <v>55.0</v>
      </c>
      <c r="AH36" s="11">
        <v>66.0</v>
      </c>
      <c r="AI36" s="11">
        <v>81.0</v>
      </c>
      <c r="AJ36" s="11">
        <v>93.0</v>
      </c>
      <c r="AK36" s="11">
        <v>136.0</v>
      </c>
      <c r="AL36" s="11">
        <v>151.0</v>
      </c>
      <c r="AM36" s="11">
        <v>173.0</v>
      </c>
      <c r="AN36" s="11">
        <v>248.0</v>
      </c>
      <c r="AO36" s="11">
        <v>333.0</v>
      </c>
      <c r="AP36" s="11">
        <v>317.0</v>
      </c>
      <c r="AQ36" s="11">
        <v>348.0</v>
      </c>
      <c r="AR36" s="11">
        <v>360.0</v>
      </c>
      <c r="AS36" s="11">
        <v>340.0</v>
      </c>
      <c r="AT36" s="11">
        <v>329.0</v>
      </c>
      <c r="AU36" s="11">
        <v>361.0</v>
      </c>
      <c r="AV36" s="11">
        <v>354.0</v>
      </c>
      <c r="AW36" s="11">
        <v>339.0</v>
      </c>
      <c r="AX36" s="11">
        <v>357.0</v>
      </c>
      <c r="AY36" s="11">
        <v>389.0</v>
      </c>
      <c r="AZ36" s="11">
        <v>388.0</v>
      </c>
      <c r="BA36" s="11">
        <v>444.0</v>
      </c>
      <c r="BB36" s="11">
        <v>522.0</v>
      </c>
      <c r="BC36" s="11">
        <v>867.0</v>
      </c>
      <c r="BD36" s="11">
        <v>1222.0</v>
      </c>
      <c r="BE36" s="11">
        <v>1231.0</v>
      </c>
      <c r="BF36" s="11">
        <v>1309.0</v>
      </c>
      <c r="BG36" s="11">
        <v>1435.0</v>
      </c>
      <c r="BH36" s="11">
        <v>1553.0</v>
      </c>
      <c r="BI36" s="11">
        <v>1090.0</v>
      </c>
      <c r="BJ36" s="11">
        <v>1015.0</v>
      </c>
      <c r="BK36" s="11">
        <v>803.0</v>
      </c>
      <c r="BL36" s="11">
        <v>789.0</v>
      </c>
      <c r="BM36" s="11">
        <v>603.0</v>
      </c>
      <c r="BN36" s="11">
        <v>311.0</v>
      </c>
      <c r="BO36" s="11">
        <v>337.0</v>
      </c>
      <c r="BP36" s="11">
        <v>975.0</v>
      </c>
      <c r="BQ36" s="11">
        <v>526.0</v>
      </c>
      <c r="BR36" s="11">
        <v>703.0</v>
      </c>
      <c r="BS36" s="11">
        <v>622.0</v>
      </c>
      <c r="BT36" s="11">
        <v>718.0</v>
      </c>
      <c r="BU36" s="11">
        <v>746.0</v>
      </c>
      <c r="BV36" s="11">
        <v>625.0</v>
      </c>
      <c r="BW36" s="11">
        <v>760.0</v>
      </c>
      <c r="BX36" s="11">
        <v>791.0</v>
      </c>
      <c r="BY36" s="11">
        <v>899.0</v>
      </c>
      <c r="BZ36" s="11">
        <v>625.0</v>
      </c>
      <c r="CA36" s="11">
        <v>638.0</v>
      </c>
      <c r="CB36" s="11">
        <v>528.0</v>
      </c>
      <c r="CC36" s="11">
        <v>528.0</v>
      </c>
      <c r="CD36" s="11">
        <v>459.0</v>
      </c>
      <c r="CE36" s="11">
        <v>498.0</v>
      </c>
      <c r="CF36" s="11">
        <v>450.0</v>
      </c>
      <c r="CG36" s="11">
        <v>267.0</v>
      </c>
      <c r="CH36" s="11">
        <v>514.0</v>
      </c>
      <c r="CI36" s="11">
        <v>446.0</v>
      </c>
      <c r="CJ36" s="11">
        <v>474.0</v>
      </c>
      <c r="CK36" s="11">
        <v>517.0</v>
      </c>
      <c r="CL36" s="11">
        <v>720.0</v>
      </c>
      <c r="CM36" s="11">
        <v>773.0</v>
      </c>
      <c r="CN36" s="11">
        <v>496.0</v>
      </c>
      <c r="CO36" s="11">
        <v>666.0</v>
      </c>
      <c r="CP36" s="11">
        <v>750.0</v>
      </c>
      <c r="CQ36" s="11">
        <v>505.0</v>
      </c>
      <c r="CR36" s="11">
        <v>533.0</v>
      </c>
      <c r="CS36" s="11">
        <v>772.0</v>
      </c>
      <c r="CT36" s="11">
        <v>361.0</v>
      </c>
      <c r="CU36" s="11">
        <v>601.0</v>
      </c>
      <c r="CV36" s="11">
        <v>452.0</v>
      </c>
      <c r="CW36" s="11">
        <v>478.0</v>
      </c>
      <c r="CX36" s="11">
        <v>606.0</v>
      </c>
      <c r="CY36" s="11">
        <v>714.0</v>
      </c>
      <c r="CZ36" s="11">
        <v>733.0</v>
      </c>
      <c r="DA36" s="11">
        <v>816.0</v>
      </c>
      <c r="DB36" s="11">
        <v>640.0</v>
      </c>
      <c r="DC36" s="11">
        <v>652.0</v>
      </c>
      <c r="DD36" s="11">
        <v>930.0</v>
      </c>
      <c r="DE36" s="11">
        <v>937.0</v>
      </c>
      <c r="DF36" s="11">
        <v>610.0</v>
      </c>
      <c r="DG36" s="11">
        <v>709.0</v>
      </c>
      <c r="DH36" s="11">
        <v>682.0</v>
      </c>
      <c r="DI36" s="11">
        <v>639.0</v>
      </c>
      <c r="DJ36" s="11">
        <v>546.0</v>
      </c>
      <c r="DK36" s="11">
        <v>627.0</v>
      </c>
      <c r="DL36" s="11">
        <v>731.0</v>
      </c>
      <c r="DM36" s="11">
        <v>685.0</v>
      </c>
      <c r="DN36" s="11">
        <v>447.0</v>
      </c>
      <c r="DO36" s="11">
        <v>354.0</v>
      </c>
      <c r="DP36" s="11">
        <v>334.0</v>
      </c>
      <c r="DQ36" s="11">
        <v>359.0</v>
      </c>
      <c r="DR36" s="11">
        <v>310.0</v>
      </c>
      <c r="DS36" s="11">
        <v>301.0</v>
      </c>
      <c r="DT36" s="11">
        <v>269.0</v>
      </c>
      <c r="DU36" s="11">
        <v>251.0</v>
      </c>
      <c r="DV36" s="11">
        <v>218.0</v>
      </c>
      <c r="DW36" s="11">
        <v>230.0</v>
      </c>
      <c r="DX36" s="11">
        <v>206.0</v>
      </c>
      <c r="DY36" s="11">
        <v>189.0</v>
      </c>
      <c r="DZ36" s="11">
        <v>197.0</v>
      </c>
      <c r="EA36" s="11">
        <v>176.0</v>
      </c>
      <c r="EB36" s="11">
        <v>174.0</v>
      </c>
      <c r="EC36" s="11">
        <v>163.0</v>
      </c>
      <c r="ED36" s="11">
        <v>129.0</v>
      </c>
      <c r="EE36" s="11">
        <v>114.0</v>
      </c>
      <c r="EF36" s="11">
        <v>152.0</v>
      </c>
      <c r="EG36" s="11">
        <v>153.0</v>
      </c>
      <c r="EH36" s="11">
        <v>105.0</v>
      </c>
      <c r="EI36" s="11">
        <v>99.0</v>
      </c>
      <c r="EJ36" s="11">
        <v>143.0</v>
      </c>
      <c r="EK36" s="11">
        <v>122.0</v>
      </c>
      <c r="EL36" s="11">
        <v>68.0</v>
      </c>
      <c r="EM36" s="11">
        <v>104.0</v>
      </c>
      <c r="EN36" s="11">
        <v>60.0</v>
      </c>
      <c r="EO36" s="11">
        <v>62.0</v>
      </c>
    </row>
    <row r="37">
      <c r="A37" s="5" t="s">
        <v>391</v>
      </c>
      <c r="B37" s="11">
        <v>163.0</v>
      </c>
      <c r="C37" s="11">
        <v>136.0</v>
      </c>
      <c r="D37" s="11">
        <v>157.0</v>
      </c>
      <c r="E37" s="11">
        <v>121.0</v>
      </c>
      <c r="F37" s="11">
        <v>121.0</v>
      </c>
      <c r="G37" s="11">
        <v>76.0</v>
      </c>
      <c r="H37" s="11">
        <v>98.0</v>
      </c>
      <c r="I37" s="11">
        <v>96.0</v>
      </c>
      <c r="J37" s="11">
        <v>84.0</v>
      </c>
      <c r="K37" s="11">
        <v>60.0</v>
      </c>
      <c r="L37" s="11">
        <v>58.0</v>
      </c>
      <c r="M37" s="11">
        <v>71.0</v>
      </c>
      <c r="N37" s="11">
        <v>49.0</v>
      </c>
      <c r="O37" s="11">
        <v>61.0</v>
      </c>
      <c r="P37" s="11">
        <v>59.0</v>
      </c>
      <c r="Q37" s="11">
        <v>42.0</v>
      </c>
      <c r="R37" s="11">
        <v>55.0</v>
      </c>
      <c r="S37" s="11">
        <v>57.0</v>
      </c>
      <c r="T37" s="11">
        <v>42.0</v>
      </c>
      <c r="U37" s="11">
        <v>65.0</v>
      </c>
      <c r="V37" s="11">
        <v>71.0</v>
      </c>
      <c r="W37" s="11">
        <v>68.0</v>
      </c>
      <c r="X37" s="11">
        <v>55.0</v>
      </c>
      <c r="Y37" s="11">
        <v>68.0</v>
      </c>
      <c r="Z37" s="11">
        <v>78.0</v>
      </c>
      <c r="AA37" s="11">
        <v>82.0</v>
      </c>
      <c r="AB37" s="11">
        <v>98.0</v>
      </c>
      <c r="AC37" s="11">
        <v>84.0</v>
      </c>
      <c r="AD37" s="11">
        <v>112.0</v>
      </c>
      <c r="AE37" s="11">
        <v>118.0</v>
      </c>
      <c r="AF37" s="11">
        <v>100.0</v>
      </c>
      <c r="AG37" s="11">
        <v>130.0</v>
      </c>
      <c r="AH37" s="11">
        <v>168.0</v>
      </c>
      <c r="AI37" s="11">
        <v>171.0</v>
      </c>
      <c r="AJ37" s="11">
        <v>180.0</v>
      </c>
      <c r="AK37" s="11">
        <v>211.0</v>
      </c>
      <c r="AL37" s="11">
        <v>217.0</v>
      </c>
      <c r="AM37" s="11">
        <v>240.0</v>
      </c>
      <c r="AN37" s="11">
        <v>355.0</v>
      </c>
      <c r="AO37" s="11">
        <v>437.0</v>
      </c>
      <c r="AP37" s="11">
        <v>459.0</v>
      </c>
      <c r="AQ37" s="11">
        <v>480.0</v>
      </c>
      <c r="AR37" s="11">
        <v>485.0</v>
      </c>
      <c r="AS37" s="11">
        <v>497.0</v>
      </c>
      <c r="AT37" s="11">
        <v>502.0</v>
      </c>
      <c r="AU37" s="11">
        <v>567.0</v>
      </c>
      <c r="AV37" s="11">
        <v>528.0</v>
      </c>
      <c r="AW37" s="11">
        <v>575.0</v>
      </c>
      <c r="AX37" s="11">
        <v>557.0</v>
      </c>
      <c r="AY37" s="11">
        <v>533.0</v>
      </c>
      <c r="AZ37" s="11">
        <v>510.0</v>
      </c>
      <c r="BA37" s="11">
        <v>483.0</v>
      </c>
      <c r="BB37" s="11">
        <v>489.0</v>
      </c>
      <c r="BC37" s="11">
        <v>538.0</v>
      </c>
      <c r="BD37" s="11">
        <v>491.0</v>
      </c>
      <c r="BE37" s="11">
        <v>606.0</v>
      </c>
      <c r="BF37" s="11">
        <v>529.0</v>
      </c>
      <c r="BG37" s="11">
        <v>576.0</v>
      </c>
      <c r="BH37" s="11">
        <v>533.0</v>
      </c>
      <c r="BI37" s="11">
        <v>655.0</v>
      </c>
      <c r="BJ37" s="11">
        <v>566.0</v>
      </c>
      <c r="BK37" s="11">
        <v>515.0</v>
      </c>
      <c r="BL37" s="11">
        <v>573.0</v>
      </c>
      <c r="BM37" s="11">
        <v>534.0</v>
      </c>
      <c r="BN37" s="11">
        <v>525.0</v>
      </c>
      <c r="BO37" s="11">
        <v>491.0</v>
      </c>
      <c r="BP37" s="11">
        <v>473.0</v>
      </c>
      <c r="BQ37" s="11">
        <v>510.0</v>
      </c>
      <c r="BR37" s="11">
        <v>520.0</v>
      </c>
      <c r="BS37" s="11">
        <v>513.0</v>
      </c>
      <c r="BT37" s="11">
        <v>511.0</v>
      </c>
      <c r="BU37" s="11">
        <v>485.0</v>
      </c>
      <c r="BV37" s="11">
        <v>542.0</v>
      </c>
      <c r="BW37" s="11">
        <v>495.0</v>
      </c>
      <c r="BX37" s="11">
        <v>597.0</v>
      </c>
      <c r="BY37" s="11">
        <v>501.0</v>
      </c>
      <c r="BZ37" s="11">
        <v>460.0</v>
      </c>
      <c r="CA37" s="11">
        <v>522.0</v>
      </c>
      <c r="CB37" s="11">
        <v>434.0</v>
      </c>
      <c r="CC37" s="11">
        <v>498.0</v>
      </c>
      <c r="CD37" s="11">
        <v>495.0</v>
      </c>
      <c r="CE37" s="11">
        <v>428.0</v>
      </c>
      <c r="CF37" s="11">
        <v>486.0</v>
      </c>
      <c r="CG37" s="11">
        <v>477.0</v>
      </c>
      <c r="CH37" s="11">
        <v>530.0</v>
      </c>
      <c r="CI37" s="11">
        <v>518.0</v>
      </c>
      <c r="CJ37" s="11">
        <v>517.0</v>
      </c>
      <c r="CK37" s="11">
        <v>519.0</v>
      </c>
      <c r="CL37" s="11">
        <v>450.0</v>
      </c>
      <c r="CM37" s="11">
        <v>524.0</v>
      </c>
      <c r="CN37" s="11">
        <v>474.0</v>
      </c>
      <c r="CO37" s="11">
        <v>493.0</v>
      </c>
      <c r="CP37" s="11">
        <v>480.0</v>
      </c>
      <c r="CQ37" s="11">
        <v>453.0</v>
      </c>
      <c r="CR37" s="11">
        <v>521.0</v>
      </c>
      <c r="CS37" s="11">
        <v>447.0</v>
      </c>
      <c r="CT37" s="11">
        <v>497.0</v>
      </c>
      <c r="CU37" s="11">
        <v>520.0</v>
      </c>
      <c r="CV37" s="11">
        <v>549.0</v>
      </c>
      <c r="CW37" s="11">
        <v>554.0</v>
      </c>
      <c r="CX37" s="11">
        <v>518.0</v>
      </c>
      <c r="CY37" s="11">
        <v>604.0</v>
      </c>
      <c r="CZ37" s="11">
        <v>561.0</v>
      </c>
      <c r="DA37" s="11">
        <v>696.0</v>
      </c>
      <c r="DB37" s="11">
        <v>639.0</v>
      </c>
      <c r="DC37" s="11">
        <v>614.0</v>
      </c>
      <c r="DD37" s="11">
        <v>695.0</v>
      </c>
      <c r="DE37" s="11">
        <v>636.0</v>
      </c>
      <c r="DF37" s="11">
        <v>628.0</v>
      </c>
      <c r="DG37" s="11">
        <v>572.0</v>
      </c>
      <c r="DH37" s="11">
        <v>658.0</v>
      </c>
      <c r="DI37" s="11">
        <v>693.0</v>
      </c>
      <c r="DJ37" s="11">
        <v>508.0</v>
      </c>
      <c r="DK37" s="11">
        <v>483.0</v>
      </c>
      <c r="DL37" s="11">
        <v>514.0</v>
      </c>
      <c r="DM37" s="11">
        <v>595.0</v>
      </c>
      <c r="DN37" s="11">
        <v>572.0</v>
      </c>
      <c r="DO37" s="11">
        <v>510.0</v>
      </c>
      <c r="DP37" s="11">
        <v>477.0</v>
      </c>
      <c r="DQ37" s="11">
        <v>398.0</v>
      </c>
      <c r="DR37" s="11">
        <v>366.0</v>
      </c>
      <c r="DS37" s="11">
        <v>354.0</v>
      </c>
      <c r="DT37" s="11">
        <v>408.0</v>
      </c>
      <c r="DU37" s="11">
        <v>341.0</v>
      </c>
      <c r="DV37" s="11">
        <v>332.0</v>
      </c>
      <c r="DW37" s="11">
        <v>286.0</v>
      </c>
      <c r="DX37" s="11">
        <v>293.0</v>
      </c>
      <c r="DY37" s="11">
        <v>281.0</v>
      </c>
      <c r="DZ37" s="11">
        <v>263.0</v>
      </c>
      <c r="EA37" s="11">
        <v>226.0</v>
      </c>
      <c r="EB37" s="11">
        <v>216.0</v>
      </c>
      <c r="EC37" s="11">
        <v>214.0</v>
      </c>
      <c r="ED37" s="11">
        <v>156.0</v>
      </c>
      <c r="EE37" s="11">
        <v>174.0</v>
      </c>
      <c r="EF37" s="11">
        <v>186.0</v>
      </c>
      <c r="EG37" s="11">
        <v>186.0</v>
      </c>
      <c r="EH37" s="11">
        <v>151.0</v>
      </c>
      <c r="EI37" s="11">
        <v>170.0</v>
      </c>
      <c r="EJ37" s="11">
        <v>124.0</v>
      </c>
      <c r="EK37" s="11">
        <v>122.0</v>
      </c>
      <c r="EL37" s="11">
        <v>150.0</v>
      </c>
      <c r="EM37" s="11">
        <v>115.0</v>
      </c>
      <c r="EN37" s="11">
        <v>123.0</v>
      </c>
      <c r="EO37" s="11">
        <v>93.0</v>
      </c>
    </row>
    <row r="38">
      <c r="A38" s="5" t="s">
        <v>392</v>
      </c>
      <c r="B38" s="11">
        <v>366.0</v>
      </c>
      <c r="C38" s="11">
        <v>333.0</v>
      </c>
      <c r="D38" s="11">
        <v>290.0</v>
      </c>
      <c r="E38" s="11">
        <v>277.0</v>
      </c>
      <c r="F38" s="11">
        <v>236.0</v>
      </c>
      <c r="G38" s="11">
        <v>200.0</v>
      </c>
      <c r="H38" s="11">
        <v>226.0</v>
      </c>
      <c r="I38" s="11">
        <v>190.0</v>
      </c>
      <c r="J38" s="11">
        <v>174.0</v>
      </c>
      <c r="K38" s="11">
        <v>159.0</v>
      </c>
      <c r="L38" s="11">
        <v>115.0</v>
      </c>
      <c r="M38" s="11">
        <v>128.0</v>
      </c>
      <c r="N38" s="11">
        <v>119.0</v>
      </c>
      <c r="O38" s="11">
        <v>113.0</v>
      </c>
      <c r="P38" s="11">
        <v>109.0</v>
      </c>
      <c r="Q38" s="11">
        <v>126.0</v>
      </c>
      <c r="R38" s="11">
        <v>111.0</v>
      </c>
      <c r="S38" s="11">
        <v>104.0</v>
      </c>
      <c r="T38" s="11">
        <v>65.0</v>
      </c>
      <c r="U38" s="11">
        <v>63.0</v>
      </c>
      <c r="V38" s="11">
        <v>102.0</v>
      </c>
      <c r="W38" s="11">
        <v>80.0</v>
      </c>
      <c r="X38" s="11">
        <v>77.0</v>
      </c>
      <c r="Y38" s="11">
        <v>86.0</v>
      </c>
      <c r="Z38" s="11">
        <v>85.0</v>
      </c>
      <c r="AA38" s="11">
        <v>123.0</v>
      </c>
      <c r="AB38" s="11">
        <v>90.0</v>
      </c>
      <c r="AC38" s="11">
        <v>113.0</v>
      </c>
      <c r="AD38" s="11">
        <v>105.0</v>
      </c>
      <c r="AE38" s="11">
        <v>130.0</v>
      </c>
      <c r="AF38" s="11">
        <v>116.0</v>
      </c>
      <c r="AG38" s="11">
        <v>175.0</v>
      </c>
      <c r="AH38" s="11">
        <v>194.0</v>
      </c>
      <c r="AI38" s="11">
        <v>189.0</v>
      </c>
      <c r="AJ38" s="11">
        <v>235.0</v>
      </c>
      <c r="AK38" s="11">
        <v>255.0</v>
      </c>
      <c r="AL38" s="11">
        <v>317.0</v>
      </c>
      <c r="AM38" s="11">
        <v>346.0</v>
      </c>
      <c r="AN38" s="11">
        <v>402.0</v>
      </c>
      <c r="AO38" s="11">
        <v>527.0</v>
      </c>
      <c r="AP38" s="11">
        <v>683.0</v>
      </c>
      <c r="AQ38" s="11">
        <v>882.0</v>
      </c>
      <c r="AR38" s="11">
        <v>1032.0</v>
      </c>
      <c r="AS38" s="11">
        <v>1172.0</v>
      </c>
      <c r="AT38" s="11">
        <v>1244.0</v>
      </c>
      <c r="AU38" s="11">
        <v>1201.0</v>
      </c>
      <c r="AV38" s="11">
        <v>1304.0</v>
      </c>
      <c r="AW38" s="11">
        <v>1394.0</v>
      </c>
      <c r="AX38" s="11">
        <v>1378.0</v>
      </c>
      <c r="AY38" s="11">
        <v>1367.0</v>
      </c>
      <c r="AZ38" s="11">
        <v>1292.0</v>
      </c>
      <c r="BA38" s="11">
        <v>1419.0</v>
      </c>
      <c r="BB38" s="11">
        <v>1264.0</v>
      </c>
      <c r="BC38" s="11">
        <v>1305.0</v>
      </c>
      <c r="BD38" s="11">
        <v>1186.0</v>
      </c>
      <c r="BE38" s="11">
        <v>1257.0</v>
      </c>
      <c r="BF38" s="11">
        <v>1099.0</v>
      </c>
      <c r="BG38" s="11">
        <v>1150.0</v>
      </c>
      <c r="BH38" s="11">
        <v>1111.0</v>
      </c>
      <c r="BI38" s="11">
        <v>1006.0</v>
      </c>
      <c r="BJ38" s="11">
        <v>978.0</v>
      </c>
      <c r="BK38" s="11">
        <v>1080.0</v>
      </c>
      <c r="BL38" s="11">
        <v>1087.0</v>
      </c>
      <c r="BM38" s="11">
        <v>1065.0</v>
      </c>
      <c r="BN38" s="11">
        <v>1059.0</v>
      </c>
      <c r="BO38" s="11">
        <v>999.0</v>
      </c>
      <c r="BP38" s="11">
        <v>1011.0</v>
      </c>
      <c r="BQ38" s="11">
        <v>997.0</v>
      </c>
      <c r="BR38" s="11">
        <v>973.0</v>
      </c>
      <c r="BS38" s="11">
        <v>1039.0</v>
      </c>
      <c r="BT38" s="11">
        <v>1025.0</v>
      </c>
      <c r="BU38" s="11">
        <v>1054.0</v>
      </c>
      <c r="BV38" s="11">
        <v>1107.0</v>
      </c>
      <c r="BW38" s="11">
        <v>1051.0</v>
      </c>
      <c r="BX38" s="11">
        <v>1026.0</v>
      </c>
      <c r="BY38" s="11">
        <v>996.0</v>
      </c>
      <c r="BZ38" s="11">
        <v>1041.0</v>
      </c>
      <c r="CA38" s="11">
        <v>1076.0</v>
      </c>
      <c r="CB38" s="11">
        <v>985.0</v>
      </c>
      <c r="CC38" s="11">
        <v>1080.0</v>
      </c>
      <c r="CD38" s="11">
        <v>1023.0</v>
      </c>
      <c r="CE38" s="11">
        <v>1045.0</v>
      </c>
      <c r="CF38" s="11">
        <v>962.0</v>
      </c>
      <c r="CG38" s="11">
        <v>1003.0</v>
      </c>
      <c r="CH38" s="11">
        <v>1061.0</v>
      </c>
      <c r="CI38" s="11">
        <v>962.0</v>
      </c>
      <c r="CJ38" s="11">
        <v>982.0</v>
      </c>
      <c r="CK38" s="11">
        <v>1086.0</v>
      </c>
      <c r="CL38" s="11">
        <v>959.0</v>
      </c>
      <c r="CM38" s="11">
        <v>1034.0</v>
      </c>
      <c r="CN38" s="11">
        <v>1011.0</v>
      </c>
      <c r="CO38" s="11">
        <v>1103.0</v>
      </c>
      <c r="CP38" s="11">
        <v>1072.0</v>
      </c>
      <c r="CQ38" s="11">
        <v>1033.0</v>
      </c>
      <c r="CR38" s="11">
        <v>999.0</v>
      </c>
      <c r="CS38" s="11">
        <v>1065.0</v>
      </c>
      <c r="CT38" s="11">
        <v>1051.0</v>
      </c>
      <c r="CU38" s="11">
        <v>1155.0</v>
      </c>
      <c r="CV38" s="11">
        <v>1232.0</v>
      </c>
      <c r="CW38" s="11">
        <v>1102.0</v>
      </c>
      <c r="CX38" s="11">
        <v>1160.0</v>
      </c>
      <c r="CY38" s="11">
        <v>1243.0</v>
      </c>
      <c r="CZ38" s="11">
        <v>1214.0</v>
      </c>
      <c r="DA38" s="11">
        <v>1287.0</v>
      </c>
      <c r="DB38" s="11">
        <v>1279.0</v>
      </c>
      <c r="DC38" s="11">
        <v>1314.0</v>
      </c>
      <c r="DD38" s="11">
        <v>1249.0</v>
      </c>
      <c r="DE38" s="11">
        <v>1282.0</v>
      </c>
      <c r="DF38" s="11">
        <v>1282.0</v>
      </c>
      <c r="DG38" s="11">
        <v>1262.0</v>
      </c>
      <c r="DH38" s="11">
        <v>1292.0</v>
      </c>
      <c r="DI38" s="11">
        <v>1228.0</v>
      </c>
      <c r="DJ38" s="11">
        <v>1192.0</v>
      </c>
      <c r="DK38" s="11">
        <v>1238.0</v>
      </c>
      <c r="DL38" s="11">
        <v>1120.0</v>
      </c>
      <c r="DM38" s="11">
        <v>1203.0</v>
      </c>
      <c r="DN38" s="11">
        <v>1063.0</v>
      </c>
      <c r="DO38" s="11">
        <v>1113.0</v>
      </c>
      <c r="DP38" s="11">
        <v>1081.0</v>
      </c>
      <c r="DQ38" s="11">
        <v>1015.0</v>
      </c>
      <c r="DR38" s="11">
        <v>1047.0</v>
      </c>
      <c r="DS38" s="11">
        <v>1032.0</v>
      </c>
      <c r="DT38" s="11">
        <v>1060.0</v>
      </c>
      <c r="DU38" s="11">
        <v>858.0</v>
      </c>
      <c r="DV38" s="11">
        <v>823.0</v>
      </c>
      <c r="DW38" s="11">
        <v>853.0</v>
      </c>
      <c r="DX38" s="11">
        <v>796.0</v>
      </c>
      <c r="DY38" s="11">
        <v>801.0</v>
      </c>
      <c r="DZ38" s="11">
        <v>803.0</v>
      </c>
      <c r="EA38" s="11">
        <v>749.0</v>
      </c>
      <c r="EB38" s="11">
        <v>643.0</v>
      </c>
      <c r="EC38" s="11">
        <v>580.0</v>
      </c>
      <c r="ED38" s="11">
        <v>657.0</v>
      </c>
      <c r="EE38" s="11">
        <v>584.0</v>
      </c>
      <c r="EF38" s="11">
        <v>622.0</v>
      </c>
      <c r="EG38" s="11">
        <v>576.0</v>
      </c>
      <c r="EH38" s="11">
        <v>493.0</v>
      </c>
      <c r="EI38" s="11">
        <v>510.0</v>
      </c>
      <c r="EJ38" s="11">
        <v>466.0</v>
      </c>
      <c r="EK38" s="11">
        <v>412.0</v>
      </c>
      <c r="EL38" s="11">
        <v>455.0</v>
      </c>
      <c r="EM38" s="11">
        <v>348.0</v>
      </c>
      <c r="EN38" s="11">
        <v>402.0</v>
      </c>
      <c r="EO38" s="11">
        <v>378.0</v>
      </c>
    </row>
    <row r="39">
      <c r="A39" s="5" t="s">
        <v>393</v>
      </c>
      <c r="B39" s="11">
        <v>309.0</v>
      </c>
      <c r="C39" s="11">
        <v>313.0</v>
      </c>
      <c r="D39" s="11">
        <v>275.0</v>
      </c>
      <c r="E39" s="11">
        <v>210.0</v>
      </c>
      <c r="F39" s="11">
        <v>241.0</v>
      </c>
      <c r="G39" s="11">
        <v>246.0</v>
      </c>
      <c r="H39" s="11">
        <v>187.0</v>
      </c>
      <c r="I39" s="11">
        <v>185.0</v>
      </c>
      <c r="J39" s="11">
        <v>168.0</v>
      </c>
      <c r="K39" s="11">
        <v>137.0</v>
      </c>
      <c r="L39" s="11">
        <v>132.0</v>
      </c>
      <c r="M39" s="11">
        <v>118.0</v>
      </c>
      <c r="N39" s="11">
        <v>96.0</v>
      </c>
      <c r="O39" s="11">
        <v>106.0</v>
      </c>
      <c r="P39" s="11">
        <v>135.0</v>
      </c>
      <c r="Q39" s="11">
        <v>112.0</v>
      </c>
      <c r="R39" s="11">
        <v>103.0</v>
      </c>
      <c r="S39" s="11">
        <v>85.0</v>
      </c>
      <c r="T39" s="11">
        <v>74.0</v>
      </c>
      <c r="U39" s="11">
        <v>77.0</v>
      </c>
      <c r="V39" s="11">
        <v>97.0</v>
      </c>
      <c r="W39" s="11">
        <v>56.0</v>
      </c>
      <c r="X39" s="11">
        <v>84.0</v>
      </c>
      <c r="Y39" s="11">
        <v>81.0</v>
      </c>
      <c r="Z39" s="11">
        <v>101.0</v>
      </c>
      <c r="AA39" s="11">
        <v>114.0</v>
      </c>
      <c r="AB39" s="11">
        <v>82.0</v>
      </c>
      <c r="AC39" s="11">
        <v>112.0</v>
      </c>
      <c r="AD39" s="11">
        <v>103.0</v>
      </c>
      <c r="AE39" s="11">
        <v>94.0</v>
      </c>
      <c r="AF39" s="11">
        <v>127.0</v>
      </c>
      <c r="AG39" s="11">
        <v>148.0</v>
      </c>
      <c r="AH39" s="11">
        <v>161.0</v>
      </c>
      <c r="AI39" s="11">
        <v>199.0</v>
      </c>
      <c r="AJ39" s="11">
        <v>206.0</v>
      </c>
      <c r="AK39" s="11">
        <v>233.0</v>
      </c>
      <c r="AL39" s="11">
        <v>257.0</v>
      </c>
      <c r="AM39" s="11">
        <v>313.0</v>
      </c>
      <c r="AN39" s="11">
        <v>364.0</v>
      </c>
      <c r="AO39" s="11">
        <v>426.0</v>
      </c>
      <c r="AP39" s="11">
        <v>524.0</v>
      </c>
      <c r="AQ39" s="11">
        <v>748.0</v>
      </c>
      <c r="AR39" s="11">
        <v>849.0</v>
      </c>
      <c r="AS39" s="11">
        <v>984.0</v>
      </c>
      <c r="AT39" s="11">
        <v>1058.0</v>
      </c>
      <c r="AU39" s="11">
        <v>1059.0</v>
      </c>
      <c r="AV39" s="11">
        <v>1142.0</v>
      </c>
      <c r="AW39" s="11">
        <v>1212.0</v>
      </c>
      <c r="AX39" s="11">
        <v>1149.0</v>
      </c>
      <c r="AY39" s="11">
        <v>1426.0</v>
      </c>
      <c r="AZ39" s="11">
        <v>1331.0</v>
      </c>
      <c r="BA39" s="11">
        <v>1256.0</v>
      </c>
      <c r="BB39" s="11">
        <v>1235.0</v>
      </c>
      <c r="BC39" s="11">
        <v>1156.0</v>
      </c>
      <c r="BD39" s="11">
        <v>1084.0</v>
      </c>
      <c r="BE39" s="11">
        <v>1164.0</v>
      </c>
      <c r="BF39" s="11">
        <v>1085.0</v>
      </c>
      <c r="BG39" s="11">
        <v>978.0</v>
      </c>
      <c r="BH39" s="11">
        <v>1081.0</v>
      </c>
      <c r="BI39" s="11">
        <v>1050.0</v>
      </c>
      <c r="BJ39" s="11">
        <v>1041.0</v>
      </c>
      <c r="BK39" s="11">
        <v>968.0</v>
      </c>
      <c r="BL39" s="11">
        <v>959.0</v>
      </c>
      <c r="BM39" s="11">
        <v>1022.0</v>
      </c>
      <c r="BN39" s="11">
        <v>1000.0</v>
      </c>
      <c r="BO39" s="11">
        <v>967.0</v>
      </c>
      <c r="BP39" s="11">
        <v>990.0</v>
      </c>
      <c r="BQ39" s="11">
        <v>984.0</v>
      </c>
      <c r="BR39" s="11">
        <v>978.0</v>
      </c>
      <c r="BS39" s="11">
        <v>1021.0</v>
      </c>
      <c r="BT39" s="11">
        <v>949.0</v>
      </c>
      <c r="BU39" s="11">
        <v>1063.0</v>
      </c>
      <c r="BV39" s="11">
        <v>1013.0</v>
      </c>
      <c r="BW39" s="11">
        <v>1003.0</v>
      </c>
      <c r="BX39" s="11">
        <v>998.0</v>
      </c>
      <c r="BY39" s="11">
        <v>1009.0</v>
      </c>
      <c r="BZ39" s="11">
        <v>1034.0</v>
      </c>
      <c r="CA39" s="11">
        <v>1063.0</v>
      </c>
      <c r="CB39" s="11">
        <v>1035.0</v>
      </c>
      <c r="CC39" s="11">
        <v>996.0</v>
      </c>
      <c r="CD39" s="11">
        <v>1005.0</v>
      </c>
      <c r="CE39" s="11">
        <v>994.0</v>
      </c>
      <c r="CF39" s="11">
        <v>1012.0</v>
      </c>
      <c r="CG39" s="11">
        <v>950.0</v>
      </c>
      <c r="CH39" s="11">
        <v>969.0</v>
      </c>
      <c r="CI39" s="11">
        <v>999.0</v>
      </c>
      <c r="CJ39" s="11">
        <v>931.0</v>
      </c>
      <c r="CK39" s="11">
        <v>1139.0</v>
      </c>
      <c r="CL39" s="11">
        <v>1008.0</v>
      </c>
      <c r="CM39" s="11">
        <v>1083.0</v>
      </c>
      <c r="CN39" s="11">
        <v>1022.0</v>
      </c>
      <c r="CO39" s="11">
        <v>933.0</v>
      </c>
      <c r="CP39" s="11">
        <v>1036.0</v>
      </c>
      <c r="CQ39" s="11">
        <v>947.0</v>
      </c>
      <c r="CR39" s="11">
        <v>864.0</v>
      </c>
      <c r="CS39" s="11">
        <v>967.0</v>
      </c>
      <c r="CT39" s="11">
        <v>972.0</v>
      </c>
      <c r="CU39" s="11">
        <v>876.0</v>
      </c>
      <c r="CV39" s="11">
        <v>1017.0</v>
      </c>
      <c r="CW39" s="11">
        <v>1014.0</v>
      </c>
      <c r="CX39" s="11">
        <v>1006.0</v>
      </c>
      <c r="CY39" s="11">
        <v>1115.0</v>
      </c>
      <c r="CZ39" s="11">
        <v>1121.0</v>
      </c>
      <c r="DA39" s="11">
        <v>1284.0</v>
      </c>
      <c r="DB39" s="11">
        <v>1289.0</v>
      </c>
      <c r="DC39" s="11">
        <v>1241.0</v>
      </c>
      <c r="DD39" s="11">
        <v>1211.0</v>
      </c>
      <c r="DE39" s="11">
        <v>1307.0</v>
      </c>
      <c r="DF39" s="11">
        <v>1259.0</v>
      </c>
      <c r="DG39" s="11">
        <v>1354.0</v>
      </c>
      <c r="DH39" s="11">
        <v>1308.0</v>
      </c>
      <c r="DI39" s="11">
        <v>1207.0</v>
      </c>
      <c r="DJ39" s="11">
        <v>1257.0</v>
      </c>
      <c r="DK39" s="11">
        <v>1152.0</v>
      </c>
      <c r="DL39" s="11">
        <v>1176.0</v>
      </c>
      <c r="DM39" s="11">
        <v>1197.0</v>
      </c>
      <c r="DN39" s="11">
        <v>1186.0</v>
      </c>
      <c r="DO39" s="11">
        <v>1146.0</v>
      </c>
      <c r="DP39" s="11">
        <v>940.0</v>
      </c>
      <c r="DQ39" s="11">
        <v>1007.0</v>
      </c>
      <c r="DR39" s="11">
        <v>959.0</v>
      </c>
      <c r="DS39" s="11">
        <v>849.0</v>
      </c>
      <c r="DT39" s="11">
        <v>826.0</v>
      </c>
      <c r="DU39" s="11">
        <v>770.0</v>
      </c>
      <c r="DV39" s="11">
        <v>715.0</v>
      </c>
      <c r="DW39" s="11">
        <v>693.0</v>
      </c>
      <c r="DX39" s="11">
        <v>694.0</v>
      </c>
      <c r="DY39" s="11">
        <v>693.0</v>
      </c>
      <c r="DZ39" s="11">
        <v>593.0</v>
      </c>
      <c r="EA39" s="11">
        <v>547.0</v>
      </c>
      <c r="EB39" s="11">
        <v>488.0</v>
      </c>
      <c r="EC39" s="11">
        <v>574.0</v>
      </c>
      <c r="ED39" s="11">
        <v>423.0</v>
      </c>
      <c r="EE39" s="11">
        <v>450.0</v>
      </c>
      <c r="EF39" s="11">
        <v>473.0</v>
      </c>
      <c r="EG39" s="11">
        <v>398.0</v>
      </c>
      <c r="EH39" s="11">
        <v>356.0</v>
      </c>
      <c r="EI39" s="11">
        <v>373.0</v>
      </c>
      <c r="EJ39" s="11">
        <v>373.0</v>
      </c>
      <c r="EK39" s="11">
        <v>311.0</v>
      </c>
      <c r="EL39" s="11">
        <v>326.0</v>
      </c>
      <c r="EM39" s="11">
        <v>302.0</v>
      </c>
      <c r="EN39" s="11">
        <v>263.0</v>
      </c>
      <c r="EO39" s="11">
        <v>279.0</v>
      </c>
    </row>
    <row r="40">
      <c r="A40" s="5" t="s">
        <v>394</v>
      </c>
      <c r="B40" s="11">
        <v>170.0</v>
      </c>
      <c r="C40" s="11">
        <v>104.0</v>
      </c>
      <c r="D40" s="11">
        <v>107.0</v>
      </c>
      <c r="E40" s="11">
        <v>121.0</v>
      </c>
      <c r="F40" s="11">
        <v>105.0</v>
      </c>
      <c r="G40" s="11">
        <v>90.0</v>
      </c>
      <c r="H40" s="11">
        <v>75.0</v>
      </c>
      <c r="I40" s="11">
        <v>51.0</v>
      </c>
      <c r="J40" s="11">
        <v>74.0</v>
      </c>
      <c r="K40" s="11">
        <v>58.0</v>
      </c>
      <c r="L40" s="11">
        <v>47.0</v>
      </c>
      <c r="M40" s="11">
        <v>54.0</v>
      </c>
      <c r="N40" s="11">
        <v>45.0</v>
      </c>
      <c r="O40" s="11">
        <v>56.0</v>
      </c>
      <c r="P40" s="11">
        <v>42.0</v>
      </c>
      <c r="Q40" s="11">
        <v>37.0</v>
      </c>
      <c r="R40" s="11">
        <v>56.0</v>
      </c>
      <c r="S40" s="11">
        <v>59.0</v>
      </c>
      <c r="T40" s="11">
        <v>46.0</v>
      </c>
      <c r="U40" s="11">
        <v>41.0</v>
      </c>
      <c r="V40" s="11">
        <v>42.0</v>
      </c>
      <c r="W40" s="11">
        <v>49.0</v>
      </c>
      <c r="X40" s="11">
        <v>50.0</v>
      </c>
      <c r="Y40" s="11">
        <v>39.0</v>
      </c>
      <c r="Z40" s="11">
        <v>42.0</v>
      </c>
      <c r="AA40" s="11">
        <v>44.0</v>
      </c>
      <c r="AB40" s="11">
        <v>49.0</v>
      </c>
      <c r="AC40" s="11">
        <v>60.0</v>
      </c>
      <c r="AD40" s="11">
        <v>48.0</v>
      </c>
      <c r="AE40" s="11">
        <v>73.0</v>
      </c>
      <c r="AF40" s="11">
        <v>94.0</v>
      </c>
      <c r="AG40" s="11">
        <v>103.0</v>
      </c>
      <c r="AH40" s="11">
        <v>116.0</v>
      </c>
      <c r="AI40" s="11">
        <v>138.0</v>
      </c>
      <c r="AJ40" s="11">
        <v>170.0</v>
      </c>
      <c r="AK40" s="11">
        <v>223.0</v>
      </c>
      <c r="AL40" s="11">
        <v>200.0</v>
      </c>
      <c r="AM40" s="11">
        <v>248.0</v>
      </c>
      <c r="AN40" s="11">
        <v>275.0</v>
      </c>
      <c r="AO40" s="11">
        <v>336.0</v>
      </c>
      <c r="AP40" s="11">
        <v>450.0</v>
      </c>
      <c r="AQ40" s="11">
        <v>481.0</v>
      </c>
      <c r="AR40" s="11">
        <v>681.0</v>
      </c>
      <c r="AS40" s="11">
        <v>776.0</v>
      </c>
      <c r="AT40" s="11">
        <v>850.0</v>
      </c>
      <c r="AU40" s="11">
        <v>942.0</v>
      </c>
      <c r="AV40" s="11">
        <v>1029.0</v>
      </c>
      <c r="AW40" s="11">
        <v>1075.0</v>
      </c>
      <c r="AX40" s="11">
        <v>1082.0</v>
      </c>
      <c r="AY40" s="11">
        <v>1057.0</v>
      </c>
      <c r="AZ40" s="11">
        <v>1002.0</v>
      </c>
      <c r="BA40" s="11">
        <v>1036.0</v>
      </c>
      <c r="BB40" s="11">
        <v>1021.0</v>
      </c>
      <c r="BC40" s="11">
        <v>955.0</v>
      </c>
      <c r="BD40" s="11">
        <v>862.0</v>
      </c>
      <c r="BE40" s="11">
        <v>766.0</v>
      </c>
      <c r="BF40" s="11">
        <v>754.0</v>
      </c>
      <c r="BG40" s="11">
        <v>843.0</v>
      </c>
      <c r="BH40" s="11">
        <v>795.0</v>
      </c>
      <c r="BI40" s="11">
        <v>759.0</v>
      </c>
      <c r="BJ40" s="11">
        <v>768.0</v>
      </c>
      <c r="BK40" s="11">
        <v>853.0</v>
      </c>
      <c r="BL40" s="11">
        <v>796.0</v>
      </c>
      <c r="BM40" s="11">
        <v>828.0</v>
      </c>
      <c r="BN40" s="11">
        <v>847.0</v>
      </c>
      <c r="BO40" s="11">
        <v>780.0</v>
      </c>
      <c r="BP40" s="11">
        <v>809.0</v>
      </c>
      <c r="BQ40" s="11">
        <v>845.0</v>
      </c>
      <c r="BR40" s="11">
        <v>845.0</v>
      </c>
      <c r="BS40" s="11">
        <v>830.0</v>
      </c>
      <c r="BT40" s="11">
        <v>758.0</v>
      </c>
      <c r="BU40" s="11">
        <v>806.0</v>
      </c>
      <c r="BV40" s="11">
        <v>820.0</v>
      </c>
      <c r="BW40" s="11">
        <v>811.0</v>
      </c>
      <c r="BX40" s="11">
        <v>895.0</v>
      </c>
      <c r="BY40" s="11">
        <v>802.0</v>
      </c>
      <c r="BZ40" s="11">
        <v>741.0</v>
      </c>
      <c r="CA40" s="11">
        <v>804.0</v>
      </c>
      <c r="CB40" s="11">
        <v>850.0</v>
      </c>
      <c r="CC40" s="11">
        <v>794.0</v>
      </c>
      <c r="CD40" s="11">
        <v>811.0</v>
      </c>
      <c r="CE40" s="11">
        <v>768.0</v>
      </c>
      <c r="CF40" s="11">
        <v>816.0</v>
      </c>
      <c r="CG40" s="11">
        <v>745.0</v>
      </c>
      <c r="CH40" s="11">
        <v>776.0</v>
      </c>
      <c r="CI40" s="11">
        <v>813.0</v>
      </c>
      <c r="CJ40" s="11">
        <v>845.0</v>
      </c>
      <c r="CK40" s="11">
        <v>825.0</v>
      </c>
      <c r="CL40" s="11">
        <v>802.0</v>
      </c>
      <c r="CM40" s="11">
        <v>735.0</v>
      </c>
      <c r="CN40" s="11">
        <v>787.0</v>
      </c>
      <c r="CO40" s="11">
        <v>854.0</v>
      </c>
      <c r="CP40" s="11">
        <v>799.0</v>
      </c>
      <c r="CQ40" s="11">
        <v>824.0</v>
      </c>
      <c r="CR40" s="11">
        <v>780.0</v>
      </c>
      <c r="CS40" s="11">
        <v>809.0</v>
      </c>
      <c r="CT40" s="11">
        <v>891.0</v>
      </c>
      <c r="CU40" s="11">
        <v>897.0</v>
      </c>
      <c r="CV40" s="11">
        <v>814.0</v>
      </c>
      <c r="CW40" s="11">
        <v>903.0</v>
      </c>
      <c r="CX40" s="11">
        <v>959.0</v>
      </c>
      <c r="CY40" s="11">
        <v>894.0</v>
      </c>
      <c r="CZ40" s="11">
        <v>1032.0</v>
      </c>
      <c r="DA40" s="11">
        <v>1060.0</v>
      </c>
      <c r="DB40" s="11">
        <v>1096.0</v>
      </c>
      <c r="DC40" s="11">
        <v>1217.0</v>
      </c>
      <c r="DD40" s="11">
        <v>1097.0</v>
      </c>
      <c r="DE40" s="11">
        <v>1040.0</v>
      </c>
      <c r="DF40" s="11">
        <v>1055.0</v>
      </c>
      <c r="DG40" s="11">
        <v>1098.0</v>
      </c>
      <c r="DH40" s="11">
        <v>1056.0</v>
      </c>
      <c r="DI40" s="11">
        <v>1218.0</v>
      </c>
      <c r="DJ40" s="11">
        <v>949.0</v>
      </c>
      <c r="DK40" s="11">
        <v>847.0</v>
      </c>
      <c r="DL40" s="11">
        <v>836.0</v>
      </c>
      <c r="DM40" s="11">
        <v>778.0</v>
      </c>
      <c r="DN40" s="11">
        <v>772.0</v>
      </c>
      <c r="DO40" s="11">
        <v>733.0</v>
      </c>
      <c r="DP40" s="11">
        <v>708.0</v>
      </c>
      <c r="DQ40" s="11">
        <v>645.0</v>
      </c>
      <c r="DR40" s="11">
        <v>624.0</v>
      </c>
      <c r="DS40" s="11">
        <v>612.0</v>
      </c>
      <c r="DT40" s="11">
        <v>555.0</v>
      </c>
      <c r="DU40" s="11">
        <v>638.0</v>
      </c>
      <c r="DV40" s="11">
        <v>584.0</v>
      </c>
      <c r="DW40" s="11">
        <v>476.0</v>
      </c>
      <c r="DX40" s="11">
        <v>440.0</v>
      </c>
      <c r="DY40" s="11">
        <v>376.0</v>
      </c>
      <c r="DZ40" s="11">
        <v>391.0</v>
      </c>
      <c r="EA40" s="11">
        <v>430.0</v>
      </c>
      <c r="EB40" s="11">
        <v>368.0</v>
      </c>
      <c r="EC40" s="11">
        <v>337.0</v>
      </c>
      <c r="ED40" s="11">
        <v>423.0</v>
      </c>
      <c r="EE40" s="11">
        <v>301.0</v>
      </c>
      <c r="EF40" s="11">
        <v>291.0</v>
      </c>
      <c r="EG40" s="11">
        <v>297.0</v>
      </c>
      <c r="EH40" s="11">
        <v>264.0</v>
      </c>
      <c r="EI40" s="11">
        <v>231.0</v>
      </c>
      <c r="EJ40" s="11">
        <v>238.0</v>
      </c>
      <c r="EK40" s="11">
        <v>237.0</v>
      </c>
      <c r="EL40" s="11">
        <v>189.0</v>
      </c>
      <c r="EM40" s="11">
        <v>217.0</v>
      </c>
      <c r="EN40" s="11">
        <v>174.0</v>
      </c>
      <c r="EO40" s="11">
        <v>133.0</v>
      </c>
    </row>
    <row r="41">
      <c r="A41" s="5" t="s">
        <v>395</v>
      </c>
      <c r="B41" s="11">
        <v>207.0</v>
      </c>
      <c r="C41" s="11">
        <v>172.0</v>
      </c>
      <c r="D41" s="11">
        <v>175.0</v>
      </c>
      <c r="E41" s="11">
        <v>143.0</v>
      </c>
      <c r="F41" s="11">
        <v>134.0</v>
      </c>
      <c r="G41" s="11">
        <v>123.0</v>
      </c>
      <c r="H41" s="11">
        <v>148.0</v>
      </c>
      <c r="I41" s="11">
        <v>121.0</v>
      </c>
      <c r="J41" s="11">
        <v>132.0</v>
      </c>
      <c r="K41" s="11">
        <v>104.0</v>
      </c>
      <c r="L41" s="11">
        <v>94.0</v>
      </c>
      <c r="M41" s="11">
        <v>102.0</v>
      </c>
      <c r="N41" s="11">
        <v>95.0</v>
      </c>
      <c r="O41" s="11">
        <v>97.0</v>
      </c>
      <c r="P41" s="11">
        <v>75.0</v>
      </c>
      <c r="Q41" s="11">
        <v>76.0</v>
      </c>
      <c r="R41" s="11">
        <v>71.0</v>
      </c>
      <c r="S41" s="11">
        <v>74.0</v>
      </c>
      <c r="T41" s="11">
        <v>69.0</v>
      </c>
      <c r="U41" s="11">
        <v>58.0</v>
      </c>
      <c r="V41" s="11">
        <v>70.0</v>
      </c>
      <c r="W41" s="11">
        <v>78.0</v>
      </c>
      <c r="X41" s="11">
        <v>79.0</v>
      </c>
      <c r="Y41" s="11">
        <v>78.0</v>
      </c>
      <c r="Z41" s="11">
        <v>63.0</v>
      </c>
      <c r="AA41" s="11">
        <v>85.0</v>
      </c>
      <c r="AB41" s="11">
        <v>79.0</v>
      </c>
      <c r="AC41" s="11">
        <v>98.0</v>
      </c>
      <c r="AD41" s="11">
        <v>72.0</v>
      </c>
      <c r="AE41" s="11">
        <v>106.0</v>
      </c>
      <c r="AF41" s="11">
        <v>116.0</v>
      </c>
      <c r="AG41" s="11">
        <v>122.0</v>
      </c>
      <c r="AH41" s="11">
        <v>138.0</v>
      </c>
      <c r="AI41" s="11">
        <v>165.0</v>
      </c>
      <c r="AJ41" s="11">
        <v>179.0</v>
      </c>
      <c r="AK41" s="11">
        <v>192.0</v>
      </c>
      <c r="AL41" s="11">
        <v>249.0</v>
      </c>
      <c r="AM41" s="11">
        <v>314.0</v>
      </c>
      <c r="AN41" s="11">
        <v>344.0</v>
      </c>
      <c r="AO41" s="11">
        <v>397.0</v>
      </c>
      <c r="AP41" s="11">
        <v>496.0</v>
      </c>
      <c r="AQ41" s="11">
        <v>661.0</v>
      </c>
      <c r="AR41" s="11">
        <v>721.0</v>
      </c>
      <c r="AS41" s="11">
        <v>883.0</v>
      </c>
      <c r="AT41" s="11">
        <v>1047.0</v>
      </c>
      <c r="AU41" s="11">
        <v>1079.0</v>
      </c>
      <c r="AV41" s="11">
        <v>1181.0</v>
      </c>
      <c r="AW41" s="11">
        <v>1156.0</v>
      </c>
      <c r="AX41" s="11">
        <v>1220.0</v>
      </c>
      <c r="AY41" s="11">
        <v>1291.0</v>
      </c>
      <c r="AZ41" s="11">
        <v>1210.0</v>
      </c>
      <c r="BA41" s="11">
        <v>1228.0</v>
      </c>
      <c r="BB41" s="11">
        <v>1194.0</v>
      </c>
      <c r="BC41" s="11">
        <v>1111.0</v>
      </c>
      <c r="BD41" s="11">
        <v>1133.0</v>
      </c>
      <c r="BE41" s="11">
        <v>1113.0</v>
      </c>
      <c r="BF41" s="11">
        <v>1105.0</v>
      </c>
      <c r="BG41" s="11">
        <v>1094.0</v>
      </c>
      <c r="BH41" s="11">
        <v>1066.0</v>
      </c>
      <c r="BI41" s="11">
        <v>1085.0</v>
      </c>
      <c r="BJ41" s="11">
        <v>1020.0</v>
      </c>
      <c r="BK41" s="11">
        <v>1035.0</v>
      </c>
      <c r="BL41" s="11">
        <v>1054.0</v>
      </c>
      <c r="BM41" s="11">
        <v>1130.0</v>
      </c>
      <c r="BN41" s="11">
        <v>1059.0</v>
      </c>
      <c r="BO41" s="11">
        <v>1098.0</v>
      </c>
      <c r="BP41" s="11">
        <v>1030.0</v>
      </c>
      <c r="BQ41" s="11">
        <v>1112.0</v>
      </c>
      <c r="BR41" s="11">
        <v>1091.0</v>
      </c>
      <c r="BS41" s="11">
        <v>1093.0</v>
      </c>
      <c r="BT41" s="11">
        <v>1106.0</v>
      </c>
      <c r="BU41" s="11">
        <v>1160.0</v>
      </c>
      <c r="BV41" s="11">
        <v>1124.0</v>
      </c>
      <c r="BW41" s="11">
        <v>1148.0</v>
      </c>
      <c r="BX41" s="11">
        <v>1108.0</v>
      </c>
      <c r="BY41" s="11">
        <v>1038.0</v>
      </c>
      <c r="BZ41" s="11">
        <v>1021.0</v>
      </c>
      <c r="CA41" s="11">
        <v>1123.0</v>
      </c>
      <c r="CB41" s="11">
        <v>1027.0</v>
      </c>
      <c r="CC41" s="11">
        <v>1058.0</v>
      </c>
      <c r="CD41" s="11">
        <v>1061.0</v>
      </c>
      <c r="CE41" s="11">
        <v>1100.0</v>
      </c>
      <c r="CF41" s="11">
        <v>1078.0</v>
      </c>
      <c r="CG41" s="11">
        <v>977.0</v>
      </c>
      <c r="CH41" s="11">
        <v>977.0</v>
      </c>
      <c r="CI41" s="11">
        <v>1027.0</v>
      </c>
      <c r="CJ41" s="11">
        <v>1081.0</v>
      </c>
      <c r="CK41" s="11">
        <v>1116.0</v>
      </c>
      <c r="CL41" s="11">
        <v>1013.0</v>
      </c>
      <c r="CM41" s="11">
        <v>1103.0</v>
      </c>
      <c r="CN41" s="11">
        <v>1077.0</v>
      </c>
      <c r="CO41" s="11">
        <v>1126.0</v>
      </c>
      <c r="CP41" s="11">
        <v>1021.0</v>
      </c>
      <c r="CQ41" s="11">
        <v>1024.0</v>
      </c>
      <c r="CR41" s="11">
        <v>1072.0</v>
      </c>
      <c r="CS41" s="11">
        <v>1083.0</v>
      </c>
      <c r="CT41" s="11">
        <v>1050.0</v>
      </c>
      <c r="CU41" s="11">
        <v>1095.0</v>
      </c>
      <c r="CV41" s="11">
        <v>1165.0</v>
      </c>
      <c r="CW41" s="11">
        <v>1110.0</v>
      </c>
      <c r="CX41" s="11">
        <v>1126.0</v>
      </c>
      <c r="CY41" s="11">
        <v>1204.0</v>
      </c>
      <c r="CZ41" s="11">
        <v>1272.0</v>
      </c>
      <c r="DA41" s="11">
        <v>1363.0</v>
      </c>
      <c r="DB41" s="11">
        <v>1401.0</v>
      </c>
      <c r="DC41" s="11">
        <v>1357.0</v>
      </c>
      <c r="DD41" s="11">
        <v>1439.0</v>
      </c>
      <c r="DE41" s="11">
        <v>1394.0</v>
      </c>
      <c r="DF41" s="11">
        <v>1386.0</v>
      </c>
      <c r="DG41" s="11">
        <v>1454.0</v>
      </c>
      <c r="DH41" s="11">
        <v>1247.0</v>
      </c>
      <c r="DI41" s="11">
        <v>1162.0</v>
      </c>
      <c r="DJ41" s="11">
        <v>1140.0</v>
      </c>
      <c r="DK41" s="11">
        <v>1122.0</v>
      </c>
      <c r="DL41" s="11">
        <v>1090.0</v>
      </c>
      <c r="DM41" s="11">
        <v>1074.0</v>
      </c>
      <c r="DN41" s="11">
        <v>928.0</v>
      </c>
      <c r="DO41" s="11">
        <v>797.0</v>
      </c>
      <c r="DP41" s="11">
        <v>851.0</v>
      </c>
      <c r="DQ41" s="11">
        <v>793.0</v>
      </c>
      <c r="DR41" s="11">
        <v>686.0</v>
      </c>
      <c r="DS41" s="11">
        <v>703.0</v>
      </c>
      <c r="DT41" s="11">
        <v>637.0</v>
      </c>
      <c r="DU41" s="11">
        <v>605.0</v>
      </c>
      <c r="DV41" s="11">
        <v>586.0</v>
      </c>
      <c r="DW41" s="11">
        <v>455.0</v>
      </c>
      <c r="DX41" s="11">
        <v>486.0</v>
      </c>
      <c r="DY41" s="11">
        <v>465.0</v>
      </c>
      <c r="DZ41" s="11">
        <v>374.0</v>
      </c>
      <c r="EA41" s="11">
        <v>355.0</v>
      </c>
      <c r="EB41" s="11">
        <v>319.0</v>
      </c>
      <c r="EC41" s="11">
        <v>312.0</v>
      </c>
      <c r="ED41" s="11">
        <v>234.0</v>
      </c>
      <c r="EE41" s="11">
        <v>330.0</v>
      </c>
      <c r="EF41" s="11">
        <v>304.0</v>
      </c>
      <c r="EG41" s="11">
        <v>242.0</v>
      </c>
      <c r="EH41" s="11">
        <v>246.0</v>
      </c>
      <c r="EI41" s="11">
        <v>273.0</v>
      </c>
      <c r="EJ41" s="11">
        <v>236.0</v>
      </c>
      <c r="EK41" s="11">
        <v>223.0</v>
      </c>
      <c r="EL41" s="11">
        <v>227.0</v>
      </c>
      <c r="EM41" s="11">
        <v>194.0</v>
      </c>
      <c r="EN41" s="11">
        <v>193.0</v>
      </c>
      <c r="EO41" s="11">
        <v>183.0</v>
      </c>
    </row>
    <row r="42">
      <c r="A42" s="5" t="s">
        <v>396</v>
      </c>
      <c r="B42" s="11">
        <v>223.0</v>
      </c>
      <c r="C42" s="11">
        <v>238.0</v>
      </c>
      <c r="D42" s="11">
        <v>182.0</v>
      </c>
      <c r="E42" s="11">
        <v>170.0</v>
      </c>
      <c r="F42" s="11">
        <v>154.0</v>
      </c>
      <c r="G42" s="11">
        <v>148.0</v>
      </c>
      <c r="H42" s="11">
        <v>126.0</v>
      </c>
      <c r="I42" s="11">
        <v>118.0</v>
      </c>
      <c r="J42" s="11">
        <v>121.0</v>
      </c>
      <c r="K42" s="11">
        <v>98.0</v>
      </c>
      <c r="L42" s="11">
        <v>76.0</v>
      </c>
      <c r="M42" s="11">
        <v>75.0</v>
      </c>
      <c r="N42" s="11">
        <v>76.0</v>
      </c>
      <c r="O42" s="11">
        <v>73.0</v>
      </c>
      <c r="P42" s="11">
        <v>49.0</v>
      </c>
      <c r="Q42" s="11">
        <v>33.0</v>
      </c>
      <c r="R42" s="11">
        <v>43.0</v>
      </c>
      <c r="S42" s="11">
        <v>43.0</v>
      </c>
      <c r="T42" s="11">
        <v>49.0</v>
      </c>
      <c r="U42" s="11">
        <v>42.0</v>
      </c>
      <c r="V42" s="11">
        <v>46.0</v>
      </c>
      <c r="W42" s="11">
        <v>68.0</v>
      </c>
      <c r="X42" s="11">
        <v>51.0</v>
      </c>
      <c r="Y42" s="11">
        <v>63.0</v>
      </c>
      <c r="Z42" s="11">
        <v>54.0</v>
      </c>
      <c r="AA42" s="11">
        <v>56.0</v>
      </c>
      <c r="AB42" s="11">
        <v>53.0</v>
      </c>
      <c r="AC42" s="11">
        <v>38.0</v>
      </c>
      <c r="AD42" s="11">
        <v>65.0</v>
      </c>
      <c r="AE42" s="11">
        <v>54.0</v>
      </c>
      <c r="AF42" s="11">
        <v>74.0</v>
      </c>
      <c r="AG42" s="11">
        <v>68.0</v>
      </c>
      <c r="AH42" s="11">
        <v>103.0</v>
      </c>
      <c r="AI42" s="11">
        <v>75.0</v>
      </c>
      <c r="AJ42" s="11">
        <v>88.0</v>
      </c>
      <c r="AK42" s="11">
        <v>126.0</v>
      </c>
      <c r="AL42" s="11">
        <v>129.0</v>
      </c>
      <c r="AM42" s="11">
        <v>162.0</v>
      </c>
      <c r="AN42" s="11">
        <v>187.0</v>
      </c>
      <c r="AO42" s="11">
        <v>201.0</v>
      </c>
      <c r="AP42" s="11">
        <v>371.0</v>
      </c>
      <c r="AQ42" s="11">
        <v>392.0</v>
      </c>
      <c r="AR42" s="11">
        <v>486.0</v>
      </c>
      <c r="AS42" s="11">
        <v>665.0</v>
      </c>
      <c r="AT42" s="11">
        <v>786.0</v>
      </c>
      <c r="AU42" s="11">
        <v>860.0</v>
      </c>
      <c r="AV42" s="11">
        <v>971.0</v>
      </c>
      <c r="AW42" s="11">
        <v>1027.0</v>
      </c>
      <c r="AX42" s="11">
        <v>960.0</v>
      </c>
      <c r="AY42" s="11">
        <v>1047.0</v>
      </c>
      <c r="AZ42" s="11">
        <v>1107.0</v>
      </c>
      <c r="BA42" s="11">
        <v>1072.0</v>
      </c>
      <c r="BB42" s="11">
        <v>1095.0</v>
      </c>
      <c r="BC42" s="11">
        <v>1139.0</v>
      </c>
      <c r="BD42" s="11">
        <v>1060.0</v>
      </c>
      <c r="BE42" s="11">
        <v>927.0</v>
      </c>
      <c r="BF42" s="11">
        <v>889.0</v>
      </c>
      <c r="BG42" s="11">
        <v>937.0</v>
      </c>
      <c r="BH42" s="11">
        <v>885.0</v>
      </c>
      <c r="BI42" s="11">
        <v>874.0</v>
      </c>
      <c r="BJ42" s="11">
        <v>871.0</v>
      </c>
      <c r="BK42" s="11">
        <v>832.0</v>
      </c>
      <c r="BL42" s="11">
        <v>929.0</v>
      </c>
      <c r="BM42" s="11">
        <v>812.0</v>
      </c>
      <c r="BN42" s="11">
        <v>789.0</v>
      </c>
      <c r="BO42" s="11">
        <v>790.0</v>
      </c>
      <c r="BP42" s="11">
        <v>845.0</v>
      </c>
      <c r="BQ42" s="11">
        <v>896.0</v>
      </c>
      <c r="BR42" s="11">
        <v>843.0</v>
      </c>
      <c r="BS42" s="11">
        <v>828.0</v>
      </c>
      <c r="BT42" s="11">
        <v>929.0</v>
      </c>
      <c r="BU42" s="11">
        <v>845.0</v>
      </c>
      <c r="BV42" s="11">
        <v>902.0</v>
      </c>
      <c r="BW42" s="11">
        <v>862.0</v>
      </c>
      <c r="BX42" s="11">
        <v>918.0</v>
      </c>
      <c r="BY42" s="11">
        <v>866.0</v>
      </c>
      <c r="BZ42" s="11">
        <v>812.0</v>
      </c>
      <c r="CA42" s="11">
        <v>836.0</v>
      </c>
      <c r="CB42" s="11">
        <v>901.0</v>
      </c>
      <c r="CC42" s="11">
        <v>860.0</v>
      </c>
      <c r="CD42" s="11">
        <v>876.0</v>
      </c>
      <c r="CE42" s="11">
        <v>896.0</v>
      </c>
      <c r="CF42" s="11">
        <v>854.0</v>
      </c>
      <c r="CG42" s="11">
        <v>875.0</v>
      </c>
      <c r="CH42" s="11">
        <v>886.0</v>
      </c>
      <c r="CI42" s="11">
        <v>875.0</v>
      </c>
      <c r="CJ42" s="11">
        <v>840.0</v>
      </c>
      <c r="CK42" s="11">
        <v>898.0</v>
      </c>
      <c r="CL42" s="11">
        <v>899.0</v>
      </c>
      <c r="CM42" s="11">
        <v>891.0</v>
      </c>
      <c r="CN42" s="11">
        <v>837.0</v>
      </c>
      <c r="CO42" s="11">
        <v>923.0</v>
      </c>
      <c r="CP42" s="11">
        <v>865.0</v>
      </c>
      <c r="CQ42" s="11">
        <v>832.0</v>
      </c>
      <c r="CR42" s="11">
        <v>898.0</v>
      </c>
      <c r="CS42" s="11">
        <v>867.0</v>
      </c>
      <c r="CT42" s="11">
        <v>891.0</v>
      </c>
      <c r="CU42" s="11">
        <v>978.0</v>
      </c>
      <c r="CV42" s="11">
        <v>926.0</v>
      </c>
      <c r="CW42" s="11">
        <v>861.0</v>
      </c>
      <c r="CX42" s="11">
        <v>1065.0</v>
      </c>
      <c r="CY42" s="11">
        <v>946.0</v>
      </c>
      <c r="CZ42" s="11">
        <v>1048.0</v>
      </c>
      <c r="DA42" s="11">
        <v>937.0</v>
      </c>
      <c r="DB42" s="11">
        <v>1024.0</v>
      </c>
      <c r="DC42" s="11">
        <v>919.0</v>
      </c>
      <c r="DD42" s="11">
        <v>1018.0</v>
      </c>
      <c r="DE42" s="11">
        <v>1023.0</v>
      </c>
      <c r="DF42" s="11">
        <v>1169.0</v>
      </c>
      <c r="DG42" s="11">
        <v>1094.0</v>
      </c>
      <c r="DH42" s="11">
        <v>982.0</v>
      </c>
      <c r="DI42" s="11">
        <v>976.0</v>
      </c>
      <c r="DJ42" s="11">
        <v>922.0</v>
      </c>
      <c r="DK42" s="11">
        <v>1019.0</v>
      </c>
      <c r="DL42" s="11">
        <v>964.0</v>
      </c>
      <c r="DM42" s="11">
        <v>924.0</v>
      </c>
      <c r="DN42" s="11">
        <v>970.0</v>
      </c>
      <c r="DO42" s="11">
        <v>834.0</v>
      </c>
      <c r="DP42" s="11">
        <v>886.0</v>
      </c>
      <c r="DQ42" s="11">
        <v>890.0</v>
      </c>
      <c r="DR42" s="11">
        <v>811.0</v>
      </c>
      <c r="DS42" s="11">
        <v>948.0</v>
      </c>
      <c r="DT42" s="11">
        <v>721.0</v>
      </c>
      <c r="DU42" s="11">
        <v>669.0</v>
      </c>
      <c r="DV42" s="11">
        <v>663.0</v>
      </c>
      <c r="DW42" s="11">
        <v>644.0</v>
      </c>
      <c r="DX42" s="11">
        <v>623.0</v>
      </c>
      <c r="DY42" s="11">
        <v>687.0</v>
      </c>
      <c r="DZ42" s="11">
        <v>583.0</v>
      </c>
      <c r="EA42" s="11">
        <v>580.0</v>
      </c>
      <c r="EB42" s="11">
        <v>512.0</v>
      </c>
      <c r="EC42" s="11">
        <v>488.0</v>
      </c>
      <c r="ED42" s="11">
        <v>500.0</v>
      </c>
      <c r="EE42" s="11">
        <v>486.0</v>
      </c>
      <c r="EF42" s="11">
        <v>419.0</v>
      </c>
      <c r="EG42" s="11">
        <v>385.0</v>
      </c>
      <c r="EH42" s="11">
        <v>415.0</v>
      </c>
      <c r="EI42" s="11">
        <v>318.0</v>
      </c>
      <c r="EJ42" s="11">
        <v>350.0</v>
      </c>
      <c r="EK42" s="11">
        <v>339.0</v>
      </c>
      <c r="EL42" s="11">
        <v>298.0</v>
      </c>
      <c r="EM42" s="11">
        <v>253.0</v>
      </c>
      <c r="EN42" s="11">
        <v>260.0</v>
      </c>
      <c r="EO42" s="11">
        <v>260.0</v>
      </c>
    </row>
    <row r="43">
      <c r="A43" s="5" t="s">
        <v>397</v>
      </c>
      <c r="B43" s="11">
        <v>187.0</v>
      </c>
      <c r="C43" s="11">
        <v>164.0</v>
      </c>
      <c r="D43" s="11">
        <v>139.0</v>
      </c>
      <c r="E43" s="11">
        <v>130.0</v>
      </c>
      <c r="F43" s="11">
        <v>145.0</v>
      </c>
      <c r="G43" s="11">
        <v>96.0</v>
      </c>
      <c r="H43" s="11">
        <v>78.0</v>
      </c>
      <c r="I43" s="11">
        <v>110.0</v>
      </c>
      <c r="J43" s="11">
        <v>74.0</v>
      </c>
      <c r="K43" s="11">
        <v>77.0</v>
      </c>
      <c r="L43" s="11">
        <v>80.0</v>
      </c>
      <c r="M43" s="11">
        <v>63.0</v>
      </c>
      <c r="N43" s="11">
        <v>68.0</v>
      </c>
      <c r="O43" s="11">
        <v>33.0</v>
      </c>
      <c r="P43" s="11">
        <v>34.0</v>
      </c>
      <c r="Q43" s="11">
        <v>43.0</v>
      </c>
      <c r="R43" s="11">
        <v>42.0</v>
      </c>
      <c r="S43" s="11">
        <v>59.0</v>
      </c>
      <c r="T43" s="11">
        <v>33.0</v>
      </c>
      <c r="U43" s="11">
        <v>25.0</v>
      </c>
      <c r="V43" s="11">
        <v>27.0</v>
      </c>
      <c r="W43" s="11">
        <v>29.0</v>
      </c>
      <c r="X43" s="11">
        <v>28.0</v>
      </c>
      <c r="Y43" s="11">
        <v>34.0</v>
      </c>
      <c r="Z43" s="11">
        <v>33.0</v>
      </c>
      <c r="AA43" s="11">
        <v>39.0</v>
      </c>
      <c r="AB43" s="11">
        <v>41.0</v>
      </c>
      <c r="AC43" s="11">
        <v>36.0</v>
      </c>
      <c r="AD43" s="11">
        <v>52.0</v>
      </c>
      <c r="AE43" s="11">
        <v>31.0</v>
      </c>
      <c r="AF43" s="11">
        <v>44.0</v>
      </c>
      <c r="AG43" s="11">
        <v>48.0</v>
      </c>
      <c r="AH43" s="11">
        <v>54.0</v>
      </c>
      <c r="AI43" s="11">
        <v>79.0</v>
      </c>
      <c r="AJ43" s="11">
        <v>61.0</v>
      </c>
      <c r="AK43" s="11">
        <v>81.0</v>
      </c>
      <c r="AL43" s="11">
        <v>80.0</v>
      </c>
      <c r="AM43" s="11">
        <v>117.0</v>
      </c>
      <c r="AN43" s="11">
        <v>150.0</v>
      </c>
      <c r="AO43" s="11">
        <v>167.0</v>
      </c>
      <c r="AP43" s="11">
        <v>235.0</v>
      </c>
      <c r="AQ43" s="11">
        <v>325.0</v>
      </c>
      <c r="AR43" s="11">
        <v>428.0</v>
      </c>
      <c r="AS43" s="11">
        <v>449.0</v>
      </c>
      <c r="AT43" s="11">
        <v>537.0</v>
      </c>
      <c r="AU43" s="11">
        <v>785.0</v>
      </c>
      <c r="AV43" s="11">
        <v>724.0</v>
      </c>
      <c r="AW43" s="11">
        <v>812.0</v>
      </c>
      <c r="AX43" s="11">
        <v>743.0</v>
      </c>
      <c r="AY43" s="11">
        <v>951.0</v>
      </c>
      <c r="AZ43" s="11">
        <v>969.0</v>
      </c>
      <c r="BA43" s="11">
        <v>870.0</v>
      </c>
      <c r="BB43" s="11">
        <v>1048.0</v>
      </c>
      <c r="BC43" s="11">
        <v>1004.0</v>
      </c>
      <c r="BD43" s="11">
        <v>935.0</v>
      </c>
      <c r="BE43" s="11">
        <v>858.0</v>
      </c>
      <c r="BF43" s="11">
        <v>872.0</v>
      </c>
      <c r="BG43" s="11">
        <v>870.0</v>
      </c>
      <c r="BH43" s="11">
        <v>834.0</v>
      </c>
      <c r="BI43" s="11">
        <v>866.0</v>
      </c>
      <c r="BJ43" s="11">
        <v>820.0</v>
      </c>
      <c r="BK43" s="11">
        <v>755.0</v>
      </c>
      <c r="BL43" s="11">
        <v>767.0</v>
      </c>
      <c r="BM43" s="11">
        <v>771.0</v>
      </c>
      <c r="BN43" s="11">
        <v>801.0</v>
      </c>
      <c r="BO43" s="11">
        <v>823.0</v>
      </c>
      <c r="BP43" s="11">
        <v>794.0</v>
      </c>
      <c r="BQ43" s="11">
        <v>752.0</v>
      </c>
      <c r="BR43" s="11">
        <v>801.0</v>
      </c>
      <c r="BS43" s="11">
        <v>854.0</v>
      </c>
      <c r="BT43" s="11">
        <v>729.0</v>
      </c>
      <c r="BU43" s="11">
        <v>787.0</v>
      </c>
      <c r="BV43" s="11">
        <v>803.0</v>
      </c>
      <c r="BW43" s="11">
        <v>792.0</v>
      </c>
      <c r="BX43" s="11">
        <v>834.0</v>
      </c>
      <c r="BY43" s="11">
        <v>848.0</v>
      </c>
      <c r="BZ43" s="11">
        <v>820.0</v>
      </c>
      <c r="CA43" s="11">
        <v>807.0</v>
      </c>
      <c r="CB43" s="11">
        <v>766.0</v>
      </c>
      <c r="CC43" s="11">
        <v>790.0</v>
      </c>
      <c r="CD43" s="11">
        <v>848.0</v>
      </c>
      <c r="CE43" s="11">
        <v>774.0</v>
      </c>
      <c r="CF43" s="11">
        <v>763.0</v>
      </c>
      <c r="CG43" s="11">
        <v>804.0</v>
      </c>
      <c r="CH43" s="11">
        <v>732.0</v>
      </c>
      <c r="CI43" s="11">
        <v>773.0</v>
      </c>
      <c r="CJ43" s="11">
        <v>769.0</v>
      </c>
      <c r="CK43" s="11">
        <v>755.0</v>
      </c>
      <c r="CL43" s="11">
        <v>825.0</v>
      </c>
      <c r="CM43" s="11">
        <v>699.0</v>
      </c>
      <c r="CN43" s="11">
        <v>725.0</v>
      </c>
      <c r="CO43" s="11">
        <v>774.0</v>
      </c>
      <c r="CP43" s="11">
        <v>741.0</v>
      </c>
      <c r="CQ43" s="11">
        <v>787.0</v>
      </c>
      <c r="CR43" s="11">
        <v>796.0</v>
      </c>
      <c r="CS43" s="11">
        <v>743.0</v>
      </c>
      <c r="CT43" s="11">
        <v>735.0</v>
      </c>
      <c r="CU43" s="11">
        <v>882.0</v>
      </c>
      <c r="CV43" s="11">
        <v>763.0</v>
      </c>
      <c r="CW43" s="11">
        <v>788.0</v>
      </c>
      <c r="CX43" s="11">
        <v>851.0</v>
      </c>
      <c r="CY43" s="11">
        <v>896.0</v>
      </c>
      <c r="CZ43" s="11">
        <v>851.0</v>
      </c>
      <c r="DA43" s="11">
        <v>968.0</v>
      </c>
      <c r="DB43" s="11">
        <v>976.0</v>
      </c>
      <c r="DC43" s="11">
        <v>883.0</v>
      </c>
      <c r="DD43" s="11">
        <v>989.0</v>
      </c>
      <c r="DE43" s="11">
        <v>990.0</v>
      </c>
      <c r="DF43" s="11">
        <v>965.0</v>
      </c>
      <c r="DG43" s="11">
        <v>1060.0</v>
      </c>
      <c r="DH43" s="11">
        <v>964.0</v>
      </c>
      <c r="DI43" s="11">
        <v>1087.0</v>
      </c>
      <c r="DJ43" s="11">
        <v>890.0</v>
      </c>
      <c r="DK43" s="11">
        <v>904.0</v>
      </c>
      <c r="DL43" s="11">
        <v>847.0</v>
      </c>
      <c r="DM43" s="11">
        <v>817.0</v>
      </c>
      <c r="DN43" s="11">
        <v>835.0</v>
      </c>
      <c r="DO43" s="11">
        <v>755.0</v>
      </c>
      <c r="DP43" s="11">
        <v>873.0</v>
      </c>
      <c r="DQ43" s="11">
        <v>753.0</v>
      </c>
      <c r="DR43" s="11">
        <v>691.0</v>
      </c>
      <c r="DS43" s="11">
        <v>675.0</v>
      </c>
      <c r="DT43" s="11">
        <v>612.0</v>
      </c>
      <c r="DU43" s="11">
        <v>664.0</v>
      </c>
      <c r="DV43" s="11">
        <v>506.0</v>
      </c>
      <c r="DW43" s="11">
        <v>551.0</v>
      </c>
      <c r="DX43" s="11">
        <v>401.0</v>
      </c>
      <c r="DY43" s="11">
        <v>478.0</v>
      </c>
      <c r="DZ43" s="11">
        <v>411.0</v>
      </c>
      <c r="EA43" s="11">
        <v>394.0</v>
      </c>
      <c r="EB43" s="11">
        <v>278.0</v>
      </c>
      <c r="EC43" s="11">
        <v>305.0</v>
      </c>
      <c r="ED43" s="11">
        <v>366.0</v>
      </c>
      <c r="EE43" s="11">
        <v>347.0</v>
      </c>
      <c r="EF43" s="11">
        <v>398.0</v>
      </c>
      <c r="EG43" s="11">
        <v>249.0</v>
      </c>
      <c r="EH43" s="11">
        <v>283.0</v>
      </c>
      <c r="EI43" s="11">
        <v>312.0</v>
      </c>
      <c r="EJ43" s="11">
        <v>295.0</v>
      </c>
      <c r="EK43" s="11">
        <v>196.0</v>
      </c>
      <c r="EL43" s="11">
        <v>220.0</v>
      </c>
      <c r="EM43" s="11">
        <v>177.0</v>
      </c>
      <c r="EN43" s="11">
        <v>190.0</v>
      </c>
      <c r="EO43" s="11">
        <v>165.0</v>
      </c>
    </row>
    <row r="44">
      <c r="A44" s="5" t="s">
        <v>398</v>
      </c>
      <c r="B44" s="11">
        <v>88.0</v>
      </c>
      <c r="C44" s="11">
        <v>66.0</v>
      </c>
      <c r="D44" s="11">
        <v>51.0</v>
      </c>
      <c r="E44" s="11">
        <v>58.0</v>
      </c>
      <c r="F44" s="11">
        <v>45.0</v>
      </c>
      <c r="G44" s="11">
        <v>39.0</v>
      </c>
      <c r="H44" s="11">
        <v>36.0</v>
      </c>
      <c r="I44" s="11">
        <v>33.0</v>
      </c>
      <c r="J44" s="11">
        <v>39.0</v>
      </c>
      <c r="K44" s="11">
        <v>31.0</v>
      </c>
      <c r="L44" s="11">
        <v>20.0</v>
      </c>
      <c r="M44" s="11">
        <v>16.0</v>
      </c>
      <c r="N44" s="11">
        <v>18.0</v>
      </c>
      <c r="O44" s="11">
        <v>17.0</v>
      </c>
      <c r="P44" s="11">
        <v>15.0</v>
      </c>
      <c r="Q44" s="11">
        <v>18.0</v>
      </c>
      <c r="R44" s="11">
        <v>21.0</v>
      </c>
      <c r="S44" s="11">
        <v>17.0</v>
      </c>
      <c r="T44" s="11">
        <v>22.0</v>
      </c>
      <c r="U44" s="11">
        <v>11.0</v>
      </c>
      <c r="V44" s="11">
        <v>15.0</v>
      </c>
      <c r="W44" s="11">
        <v>18.0</v>
      </c>
      <c r="X44" s="11">
        <v>17.0</v>
      </c>
      <c r="Y44" s="11">
        <v>16.0</v>
      </c>
      <c r="Z44" s="11">
        <v>22.0</v>
      </c>
      <c r="AA44" s="11">
        <v>17.0</v>
      </c>
      <c r="AB44" s="11">
        <v>20.0</v>
      </c>
      <c r="AC44" s="11">
        <v>16.0</v>
      </c>
      <c r="AD44" s="11">
        <v>20.0</v>
      </c>
      <c r="AE44" s="11">
        <v>29.0</v>
      </c>
      <c r="AF44" s="11">
        <v>25.0</v>
      </c>
      <c r="AG44" s="11">
        <v>24.0</v>
      </c>
      <c r="AH44" s="11">
        <v>48.0</v>
      </c>
      <c r="AI44" s="11">
        <v>50.0</v>
      </c>
      <c r="AJ44" s="11">
        <v>57.0</v>
      </c>
      <c r="AK44" s="11">
        <v>59.0</v>
      </c>
      <c r="AL44" s="11">
        <v>58.0</v>
      </c>
      <c r="AM44" s="11">
        <v>70.0</v>
      </c>
      <c r="AN44" s="11">
        <v>99.0</v>
      </c>
      <c r="AO44" s="11">
        <v>120.0</v>
      </c>
      <c r="AP44" s="11">
        <v>164.0</v>
      </c>
      <c r="AQ44" s="11">
        <v>174.0</v>
      </c>
      <c r="AR44" s="11">
        <v>210.0</v>
      </c>
      <c r="AS44" s="11">
        <v>257.0</v>
      </c>
      <c r="AT44" s="11">
        <v>311.0</v>
      </c>
      <c r="AU44" s="11">
        <v>320.0</v>
      </c>
      <c r="AV44" s="11">
        <v>359.0</v>
      </c>
      <c r="AW44" s="11">
        <v>378.0</v>
      </c>
      <c r="AX44" s="11">
        <v>379.0</v>
      </c>
      <c r="AY44" s="11">
        <v>371.0</v>
      </c>
      <c r="AZ44" s="11">
        <v>370.0</v>
      </c>
      <c r="BA44" s="11">
        <v>340.0</v>
      </c>
      <c r="BB44" s="11">
        <v>351.0</v>
      </c>
      <c r="BC44" s="11">
        <v>409.0</v>
      </c>
      <c r="BD44" s="11">
        <v>360.0</v>
      </c>
      <c r="BE44" s="11">
        <v>302.0</v>
      </c>
      <c r="BF44" s="11">
        <v>323.0</v>
      </c>
      <c r="BG44" s="11">
        <v>329.0</v>
      </c>
      <c r="BH44" s="11">
        <v>323.0</v>
      </c>
      <c r="BI44" s="11">
        <v>330.0</v>
      </c>
      <c r="BJ44" s="11">
        <v>342.0</v>
      </c>
      <c r="BK44" s="11">
        <v>305.0</v>
      </c>
      <c r="BL44" s="11">
        <v>326.0</v>
      </c>
      <c r="BM44" s="11">
        <v>297.0</v>
      </c>
      <c r="BN44" s="11">
        <v>332.0</v>
      </c>
      <c r="BO44" s="11">
        <v>295.0</v>
      </c>
      <c r="BP44" s="11">
        <v>307.0</v>
      </c>
      <c r="BQ44" s="11">
        <v>279.0</v>
      </c>
      <c r="BR44" s="11">
        <v>326.0</v>
      </c>
      <c r="BS44" s="11">
        <v>417.0</v>
      </c>
      <c r="BT44" s="11">
        <v>318.0</v>
      </c>
      <c r="BU44" s="11">
        <v>364.0</v>
      </c>
      <c r="BV44" s="11">
        <v>318.0</v>
      </c>
      <c r="BW44" s="11">
        <v>297.0</v>
      </c>
      <c r="BX44" s="11">
        <v>326.0</v>
      </c>
      <c r="BY44" s="11">
        <v>365.0</v>
      </c>
      <c r="BZ44" s="11">
        <v>377.0</v>
      </c>
      <c r="CA44" s="11">
        <v>296.0</v>
      </c>
      <c r="CB44" s="11">
        <v>294.0</v>
      </c>
      <c r="CC44" s="11">
        <v>337.0</v>
      </c>
      <c r="CD44" s="11">
        <v>332.0</v>
      </c>
      <c r="CE44" s="11">
        <v>352.0</v>
      </c>
      <c r="CF44" s="11">
        <v>338.0</v>
      </c>
      <c r="CG44" s="11">
        <v>280.0</v>
      </c>
      <c r="CH44" s="11">
        <v>308.0</v>
      </c>
      <c r="CI44" s="11">
        <v>300.0</v>
      </c>
      <c r="CJ44" s="11">
        <v>306.0</v>
      </c>
      <c r="CK44" s="11">
        <v>301.0</v>
      </c>
      <c r="CL44" s="11">
        <v>290.0</v>
      </c>
      <c r="CM44" s="11">
        <v>327.0</v>
      </c>
      <c r="CN44" s="11">
        <v>257.0</v>
      </c>
      <c r="CO44" s="11">
        <v>279.0</v>
      </c>
      <c r="CP44" s="11">
        <v>303.0</v>
      </c>
      <c r="CQ44" s="11">
        <v>299.0</v>
      </c>
      <c r="CR44" s="11">
        <v>317.0</v>
      </c>
      <c r="CS44" s="11">
        <v>282.0</v>
      </c>
      <c r="CT44" s="11">
        <v>296.0</v>
      </c>
      <c r="CU44" s="11">
        <v>300.0</v>
      </c>
      <c r="CV44" s="11">
        <v>315.0</v>
      </c>
      <c r="CW44" s="11">
        <v>337.0</v>
      </c>
      <c r="CX44" s="11">
        <v>405.0</v>
      </c>
      <c r="CY44" s="11">
        <v>328.0</v>
      </c>
      <c r="CZ44" s="11">
        <v>326.0</v>
      </c>
      <c r="DA44" s="11">
        <v>368.0</v>
      </c>
      <c r="DB44" s="11">
        <v>390.0</v>
      </c>
      <c r="DC44" s="11">
        <v>367.0</v>
      </c>
      <c r="DD44" s="11">
        <v>377.0</v>
      </c>
      <c r="DE44" s="11">
        <v>421.0</v>
      </c>
      <c r="DF44" s="11">
        <v>399.0</v>
      </c>
      <c r="DG44" s="11">
        <v>371.0</v>
      </c>
      <c r="DH44" s="11">
        <v>379.0</v>
      </c>
      <c r="DI44" s="11">
        <v>364.0</v>
      </c>
      <c r="DJ44" s="11">
        <v>352.0</v>
      </c>
      <c r="DK44" s="11">
        <v>312.0</v>
      </c>
      <c r="DL44" s="11">
        <v>336.0</v>
      </c>
      <c r="DM44" s="11">
        <v>287.0</v>
      </c>
      <c r="DN44" s="11">
        <v>292.0</v>
      </c>
      <c r="DO44" s="11">
        <v>294.0</v>
      </c>
      <c r="DP44" s="11">
        <v>303.0</v>
      </c>
      <c r="DQ44" s="11">
        <v>275.0</v>
      </c>
      <c r="DR44" s="11">
        <v>287.0</v>
      </c>
      <c r="DS44" s="11">
        <v>253.0</v>
      </c>
      <c r="DT44" s="11">
        <v>229.0</v>
      </c>
      <c r="DU44" s="11">
        <v>248.0</v>
      </c>
      <c r="DV44" s="11">
        <v>226.0</v>
      </c>
      <c r="DW44" s="11">
        <v>236.0</v>
      </c>
      <c r="DX44" s="11">
        <v>191.0</v>
      </c>
      <c r="DY44" s="11">
        <v>183.0</v>
      </c>
      <c r="DZ44" s="11">
        <v>214.0</v>
      </c>
      <c r="EA44" s="11">
        <v>170.0</v>
      </c>
      <c r="EB44" s="11">
        <v>142.0</v>
      </c>
      <c r="EC44" s="11">
        <v>189.0</v>
      </c>
      <c r="ED44" s="11">
        <v>131.0</v>
      </c>
      <c r="EE44" s="11">
        <v>124.0</v>
      </c>
      <c r="EF44" s="11">
        <v>146.0</v>
      </c>
      <c r="EG44" s="11">
        <v>118.0</v>
      </c>
      <c r="EH44" s="11">
        <v>113.0</v>
      </c>
      <c r="EI44" s="11">
        <v>91.0</v>
      </c>
      <c r="EJ44" s="11">
        <v>110.0</v>
      </c>
      <c r="EK44" s="11">
        <v>105.0</v>
      </c>
      <c r="EL44" s="11">
        <v>100.0</v>
      </c>
      <c r="EM44" s="11">
        <v>84.0</v>
      </c>
      <c r="EN44" s="11">
        <v>164.0</v>
      </c>
      <c r="EO44" s="11">
        <v>61.0</v>
      </c>
    </row>
    <row r="45">
      <c r="A45" s="5" t="s">
        <v>399</v>
      </c>
      <c r="B45" s="11">
        <v>0.0</v>
      </c>
      <c r="C45" s="11">
        <v>0.0</v>
      </c>
      <c r="D45" s="11">
        <v>1.0</v>
      </c>
      <c r="E45" s="11">
        <v>0.0</v>
      </c>
      <c r="F45" s="11">
        <v>0.0</v>
      </c>
      <c r="G45" s="11">
        <v>0.0</v>
      </c>
      <c r="H45" s="11">
        <v>0.0</v>
      </c>
      <c r="I45" s="11">
        <v>0.0</v>
      </c>
      <c r="J45" s="11">
        <v>0.0</v>
      </c>
      <c r="K45" s="11">
        <v>0.0</v>
      </c>
      <c r="L45" s="11">
        <v>0.0</v>
      </c>
      <c r="M45" s="11">
        <v>0.0</v>
      </c>
      <c r="N45" s="11">
        <v>0.0</v>
      </c>
      <c r="O45" s="11">
        <v>0.0</v>
      </c>
      <c r="P45" s="11">
        <v>0.0</v>
      </c>
      <c r="Q45" s="11">
        <v>0.0</v>
      </c>
      <c r="R45" s="11">
        <v>0.0</v>
      </c>
      <c r="S45" s="11">
        <v>0.0</v>
      </c>
      <c r="T45" s="11">
        <v>0.0</v>
      </c>
      <c r="U45" s="11">
        <v>0.0</v>
      </c>
      <c r="V45" s="11">
        <v>0.0</v>
      </c>
      <c r="W45" s="11">
        <v>0.0</v>
      </c>
      <c r="X45" s="11">
        <v>0.0</v>
      </c>
      <c r="Y45" s="11">
        <v>0.0</v>
      </c>
      <c r="Z45" s="11">
        <v>0.0</v>
      </c>
      <c r="AA45" s="11">
        <v>0.0</v>
      </c>
      <c r="AB45" s="11">
        <v>0.0</v>
      </c>
      <c r="AC45" s="11">
        <v>0.0</v>
      </c>
      <c r="AD45" s="11">
        <v>0.0</v>
      </c>
      <c r="AE45" s="11">
        <v>0.0</v>
      </c>
      <c r="AF45" s="11">
        <v>0.0</v>
      </c>
      <c r="AG45" s="11">
        <v>0.0</v>
      </c>
      <c r="AH45" s="11">
        <v>0.0</v>
      </c>
      <c r="AI45" s="11">
        <v>0.0</v>
      </c>
      <c r="AJ45" s="11">
        <v>0.0</v>
      </c>
      <c r="AK45" s="11">
        <v>3.0</v>
      </c>
      <c r="AL45" s="11">
        <v>5.0</v>
      </c>
      <c r="AM45" s="11">
        <v>8.0</v>
      </c>
      <c r="AN45" s="11">
        <v>5.0</v>
      </c>
      <c r="AO45" s="11">
        <v>15.0</v>
      </c>
      <c r="AP45" s="11">
        <v>9.0</v>
      </c>
      <c r="AQ45" s="11">
        <v>33.0</v>
      </c>
      <c r="AR45" s="11">
        <v>23.0</v>
      </c>
      <c r="AS45" s="11">
        <v>23.0</v>
      </c>
      <c r="AT45" s="11">
        <v>15.0</v>
      </c>
      <c r="AU45" s="11">
        <v>27.0</v>
      </c>
      <c r="AV45" s="11">
        <v>26.0</v>
      </c>
      <c r="AW45" s="11">
        <v>23.0</v>
      </c>
      <c r="AX45" s="11">
        <v>26.0</v>
      </c>
      <c r="AY45" s="11">
        <v>29.0</v>
      </c>
      <c r="AZ45" s="11">
        <v>28.0</v>
      </c>
      <c r="BA45" s="11">
        <v>29.0</v>
      </c>
      <c r="BB45" s="11">
        <v>15.0</v>
      </c>
      <c r="BC45" s="11">
        <v>45.0</v>
      </c>
      <c r="BD45" s="11">
        <v>31.0</v>
      </c>
      <c r="BE45" s="11">
        <v>23.0</v>
      </c>
      <c r="BF45" s="11">
        <v>28.0</v>
      </c>
      <c r="BG45" s="11">
        <v>34.0</v>
      </c>
      <c r="BH45" s="11">
        <v>24.0</v>
      </c>
      <c r="BI45" s="11">
        <v>26.0</v>
      </c>
      <c r="BJ45" s="11">
        <v>28.0</v>
      </c>
      <c r="BK45" s="11">
        <v>24.0</v>
      </c>
      <c r="BL45" s="11">
        <v>44.0</v>
      </c>
      <c r="BM45" s="11">
        <v>47.0</v>
      </c>
      <c r="BN45" s="11">
        <v>44.0</v>
      </c>
      <c r="BO45" s="11">
        <v>32.0</v>
      </c>
      <c r="BP45" s="11">
        <v>26.0</v>
      </c>
      <c r="BQ45" s="11">
        <v>19.0</v>
      </c>
      <c r="BR45" s="11">
        <v>21.0</v>
      </c>
      <c r="BS45" s="11">
        <v>33.0</v>
      </c>
      <c r="BT45" s="11">
        <v>20.0</v>
      </c>
      <c r="BU45" s="11">
        <v>19.0</v>
      </c>
      <c r="BV45" s="11">
        <v>28.0</v>
      </c>
      <c r="BW45" s="11">
        <v>40.0</v>
      </c>
      <c r="BX45" s="11">
        <v>37.0</v>
      </c>
      <c r="BY45" s="11">
        <v>33.0</v>
      </c>
      <c r="BZ45" s="11">
        <v>37.0</v>
      </c>
      <c r="CA45" s="11">
        <v>27.0</v>
      </c>
      <c r="CB45" s="11">
        <v>35.0</v>
      </c>
      <c r="CC45" s="11">
        <v>39.0</v>
      </c>
      <c r="CD45" s="11">
        <v>69.0</v>
      </c>
      <c r="CE45" s="11">
        <v>22.0</v>
      </c>
      <c r="CF45" s="11">
        <v>76.0</v>
      </c>
      <c r="CG45" s="11">
        <v>29.0</v>
      </c>
      <c r="CH45" s="11">
        <v>25.0</v>
      </c>
      <c r="CI45" s="11">
        <v>35.0</v>
      </c>
      <c r="CJ45" s="11">
        <v>37.0</v>
      </c>
      <c r="CK45" s="11">
        <v>17.0</v>
      </c>
      <c r="CL45" s="11">
        <v>39.0</v>
      </c>
      <c r="CM45" s="11">
        <v>138.0</v>
      </c>
      <c r="CN45" s="11">
        <v>30.0</v>
      </c>
      <c r="CO45" s="11">
        <v>35.0</v>
      </c>
      <c r="CP45" s="11">
        <v>21.0</v>
      </c>
      <c r="CQ45" s="11">
        <v>23.0</v>
      </c>
      <c r="CR45" s="11">
        <v>33.0</v>
      </c>
      <c r="CS45" s="11">
        <v>26.0</v>
      </c>
      <c r="CT45" s="11">
        <v>21.0</v>
      </c>
      <c r="CU45" s="11">
        <v>38.0</v>
      </c>
      <c r="CV45" s="11">
        <v>35.0</v>
      </c>
      <c r="CW45" s="11">
        <v>30.0</v>
      </c>
      <c r="CX45" s="11">
        <v>20.0</v>
      </c>
      <c r="CY45" s="11">
        <v>63.0</v>
      </c>
      <c r="CZ45" s="11">
        <v>27.0</v>
      </c>
      <c r="DA45" s="11">
        <v>47.0</v>
      </c>
      <c r="DB45" s="11">
        <v>79.0</v>
      </c>
      <c r="DC45" s="11">
        <v>26.0</v>
      </c>
      <c r="DD45" s="11">
        <v>34.0</v>
      </c>
      <c r="DE45" s="11">
        <v>48.0</v>
      </c>
      <c r="DF45" s="11">
        <v>27.0</v>
      </c>
      <c r="DG45" s="11">
        <v>48.0</v>
      </c>
      <c r="DH45" s="11">
        <v>25.0</v>
      </c>
      <c r="DI45" s="11">
        <v>33.0</v>
      </c>
      <c r="DJ45" s="11">
        <v>31.0</v>
      </c>
      <c r="DK45" s="11">
        <v>24.0</v>
      </c>
      <c r="DL45" s="11">
        <v>28.0</v>
      </c>
      <c r="DM45" s="11">
        <v>29.0</v>
      </c>
      <c r="DN45" s="11">
        <v>22.0</v>
      </c>
      <c r="DO45" s="11">
        <v>22.0</v>
      </c>
      <c r="DP45" s="11">
        <v>29.0</v>
      </c>
      <c r="DQ45" s="11">
        <v>26.0</v>
      </c>
      <c r="DR45" s="11">
        <v>41.0</v>
      </c>
      <c r="DS45" s="11">
        <v>18.0</v>
      </c>
      <c r="DT45" s="11">
        <v>42.0</v>
      </c>
      <c r="DU45" s="11">
        <v>25.0</v>
      </c>
      <c r="DV45" s="11">
        <v>16.0</v>
      </c>
      <c r="DW45" s="11">
        <v>31.0</v>
      </c>
      <c r="DX45" s="11">
        <v>25.0</v>
      </c>
      <c r="DY45" s="11">
        <v>12.0</v>
      </c>
      <c r="DZ45" s="11">
        <v>33.0</v>
      </c>
      <c r="EA45" s="11">
        <v>14.0</v>
      </c>
      <c r="EB45" s="11">
        <v>10.0</v>
      </c>
      <c r="EC45" s="11">
        <v>21.0</v>
      </c>
      <c r="ED45" s="11">
        <v>10.0</v>
      </c>
      <c r="EE45" s="11">
        <v>12.0</v>
      </c>
      <c r="EF45" s="11">
        <v>8.0</v>
      </c>
      <c r="EG45" s="11">
        <v>8.0</v>
      </c>
      <c r="EH45" s="11">
        <v>9.0</v>
      </c>
      <c r="EI45" s="11">
        <v>5.0</v>
      </c>
      <c r="EJ45" s="11">
        <v>3.0</v>
      </c>
      <c r="EK45" s="11">
        <v>5.0</v>
      </c>
      <c r="EL45" s="11">
        <v>2.0</v>
      </c>
      <c r="EM45" s="11">
        <v>3.0</v>
      </c>
      <c r="EN45" s="11">
        <v>1.0</v>
      </c>
      <c r="EO45" s="11">
        <v>0.0</v>
      </c>
    </row>
    <row r="46">
      <c r="A46" s="5" t="s">
        <v>400</v>
      </c>
      <c r="B46" s="11">
        <v>48.0</v>
      </c>
      <c r="C46" s="11">
        <v>40.0</v>
      </c>
      <c r="D46" s="11">
        <v>41.0</v>
      </c>
      <c r="E46" s="11">
        <v>28.0</v>
      </c>
      <c r="F46" s="11">
        <v>21.0</v>
      </c>
      <c r="G46" s="11">
        <v>15.0</v>
      </c>
      <c r="H46" s="11">
        <v>11.0</v>
      </c>
      <c r="I46" s="11">
        <v>24.0</v>
      </c>
      <c r="J46" s="11">
        <v>22.0</v>
      </c>
      <c r="K46" s="11">
        <v>12.0</v>
      </c>
      <c r="L46" s="11">
        <v>11.0</v>
      </c>
      <c r="M46" s="11">
        <v>13.0</v>
      </c>
      <c r="N46" s="11">
        <v>11.0</v>
      </c>
      <c r="O46" s="11">
        <v>6.0</v>
      </c>
      <c r="P46" s="11">
        <v>8.0</v>
      </c>
      <c r="Q46" s="11">
        <v>11.0</v>
      </c>
      <c r="R46" s="11">
        <v>6.0</v>
      </c>
      <c r="S46" s="11">
        <v>5.0</v>
      </c>
      <c r="T46" s="11">
        <v>11.0</v>
      </c>
      <c r="U46" s="11">
        <v>11.0</v>
      </c>
      <c r="V46" s="11">
        <v>12.0</v>
      </c>
      <c r="W46" s="11">
        <v>14.0</v>
      </c>
      <c r="X46" s="11">
        <v>9.0</v>
      </c>
      <c r="Y46" s="11">
        <v>16.0</v>
      </c>
      <c r="Z46" s="11">
        <v>10.0</v>
      </c>
      <c r="AA46" s="11">
        <v>13.0</v>
      </c>
      <c r="AB46" s="11">
        <v>20.0</v>
      </c>
      <c r="AC46" s="11">
        <v>10.0</v>
      </c>
      <c r="AD46" s="11">
        <v>18.0</v>
      </c>
      <c r="AE46" s="11">
        <v>14.0</v>
      </c>
      <c r="AF46" s="11">
        <v>16.0</v>
      </c>
      <c r="AG46" s="11">
        <v>22.0</v>
      </c>
      <c r="AH46" s="11">
        <v>31.0</v>
      </c>
      <c r="AI46" s="11">
        <v>34.0</v>
      </c>
      <c r="AJ46" s="11">
        <v>45.0</v>
      </c>
      <c r="AK46" s="11">
        <v>44.0</v>
      </c>
      <c r="AL46" s="11">
        <v>40.0</v>
      </c>
      <c r="AM46" s="11">
        <v>60.0</v>
      </c>
      <c r="AN46" s="11">
        <v>63.0</v>
      </c>
      <c r="AO46" s="11">
        <v>121.0</v>
      </c>
      <c r="AP46" s="11">
        <v>116.0</v>
      </c>
      <c r="AQ46" s="11">
        <v>146.0</v>
      </c>
      <c r="AR46" s="11">
        <v>173.0</v>
      </c>
      <c r="AS46" s="11">
        <v>247.0</v>
      </c>
      <c r="AT46" s="11">
        <v>294.0</v>
      </c>
      <c r="AU46" s="11">
        <v>335.0</v>
      </c>
      <c r="AV46" s="11">
        <v>398.0</v>
      </c>
      <c r="AW46" s="11">
        <v>335.0</v>
      </c>
      <c r="AX46" s="11">
        <v>472.0</v>
      </c>
      <c r="AY46" s="11">
        <v>441.0</v>
      </c>
      <c r="AZ46" s="11">
        <v>463.0</v>
      </c>
      <c r="BA46" s="11">
        <v>429.0</v>
      </c>
      <c r="BB46" s="11">
        <v>429.0</v>
      </c>
      <c r="BC46" s="11">
        <v>405.0</v>
      </c>
      <c r="BD46" s="11">
        <v>286.0</v>
      </c>
      <c r="BE46" s="11">
        <v>325.0</v>
      </c>
      <c r="BF46" s="11">
        <v>356.0</v>
      </c>
      <c r="BG46" s="11">
        <v>302.0</v>
      </c>
      <c r="BH46" s="11">
        <v>328.0</v>
      </c>
      <c r="BI46" s="11">
        <v>331.0</v>
      </c>
      <c r="BJ46" s="11">
        <v>343.0</v>
      </c>
      <c r="BK46" s="11">
        <v>327.0</v>
      </c>
      <c r="BL46" s="11">
        <v>333.0</v>
      </c>
      <c r="BM46" s="11">
        <v>316.0</v>
      </c>
      <c r="BN46" s="11">
        <v>318.0</v>
      </c>
      <c r="BO46" s="11">
        <v>348.0</v>
      </c>
      <c r="BP46" s="11">
        <v>341.0</v>
      </c>
      <c r="BQ46" s="11">
        <v>329.0</v>
      </c>
      <c r="BR46" s="11">
        <v>320.0</v>
      </c>
      <c r="BS46" s="11">
        <v>325.0</v>
      </c>
      <c r="BT46" s="11">
        <v>331.0</v>
      </c>
      <c r="BU46" s="11">
        <v>348.0</v>
      </c>
      <c r="BV46" s="11">
        <v>321.0</v>
      </c>
      <c r="BW46" s="11">
        <v>412.0</v>
      </c>
      <c r="BX46" s="11">
        <v>312.0</v>
      </c>
      <c r="BY46" s="11">
        <v>317.0</v>
      </c>
      <c r="BZ46" s="11">
        <v>351.0</v>
      </c>
      <c r="CA46" s="11">
        <v>342.0</v>
      </c>
      <c r="CB46" s="11">
        <v>317.0</v>
      </c>
      <c r="CC46" s="11">
        <v>330.0</v>
      </c>
      <c r="CD46" s="11">
        <v>350.0</v>
      </c>
      <c r="CE46" s="11">
        <v>292.0</v>
      </c>
      <c r="CF46" s="11">
        <v>342.0</v>
      </c>
      <c r="CG46" s="11">
        <v>305.0</v>
      </c>
      <c r="CH46" s="11">
        <v>329.0</v>
      </c>
      <c r="CI46" s="11">
        <v>333.0</v>
      </c>
      <c r="CJ46" s="11">
        <v>312.0</v>
      </c>
      <c r="CK46" s="11">
        <v>361.0</v>
      </c>
      <c r="CL46" s="11">
        <v>350.0</v>
      </c>
      <c r="CM46" s="11">
        <v>346.0</v>
      </c>
      <c r="CN46" s="11">
        <v>304.0</v>
      </c>
      <c r="CO46" s="11">
        <v>341.0</v>
      </c>
      <c r="CP46" s="11">
        <v>309.0</v>
      </c>
      <c r="CQ46" s="11">
        <v>317.0</v>
      </c>
      <c r="CR46" s="11">
        <v>328.0</v>
      </c>
      <c r="CS46" s="11">
        <v>319.0</v>
      </c>
      <c r="CT46" s="11">
        <v>329.0</v>
      </c>
      <c r="CU46" s="11">
        <v>335.0</v>
      </c>
      <c r="CV46" s="11">
        <v>356.0</v>
      </c>
      <c r="CW46" s="11">
        <v>406.0</v>
      </c>
      <c r="CX46" s="11">
        <v>400.0</v>
      </c>
      <c r="CY46" s="11">
        <v>460.0</v>
      </c>
      <c r="CZ46" s="11">
        <v>438.0</v>
      </c>
      <c r="DA46" s="11">
        <v>450.0</v>
      </c>
      <c r="DB46" s="11">
        <v>443.0</v>
      </c>
      <c r="DC46" s="11">
        <v>458.0</v>
      </c>
      <c r="DD46" s="11">
        <v>408.0</v>
      </c>
      <c r="DE46" s="11">
        <v>421.0</v>
      </c>
      <c r="DF46" s="11">
        <v>325.0</v>
      </c>
      <c r="DG46" s="11">
        <v>336.0</v>
      </c>
      <c r="DH46" s="11">
        <v>344.0</v>
      </c>
      <c r="DI46" s="11">
        <v>254.0</v>
      </c>
      <c r="DJ46" s="11">
        <v>296.0</v>
      </c>
      <c r="DK46" s="11">
        <v>249.0</v>
      </c>
      <c r="DL46" s="11">
        <v>233.0</v>
      </c>
      <c r="DM46" s="11">
        <v>218.0</v>
      </c>
      <c r="DN46" s="11">
        <v>212.0</v>
      </c>
      <c r="DO46" s="11">
        <v>190.0</v>
      </c>
      <c r="DP46" s="11">
        <v>178.0</v>
      </c>
      <c r="DQ46" s="11">
        <v>209.0</v>
      </c>
      <c r="DR46" s="11">
        <v>182.0</v>
      </c>
      <c r="DS46" s="11">
        <v>168.0</v>
      </c>
      <c r="DT46" s="11">
        <v>159.0</v>
      </c>
      <c r="DU46" s="11">
        <v>132.0</v>
      </c>
      <c r="DV46" s="11">
        <v>133.0</v>
      </c>
      <c r="DW46" s="11">
        <v>143.0</v>
      </c>
      <c r="DX46" s="11">
        <v>110.0</v>
      </c>
      <c r="DY46" s="11">
        <v>86.0</v>
      </c>
      <c r="DZ46" s="11">
        <v>114.0</v>
      </c>
      <c r="EA46" s="11">
        <v>88.0</v>
      </c>
      <c r="EB46" s="11">
        <v>79.0</v>
      </c>
      <c r="EC46" s="11">
        <v>95.0</v>
      </c>
      <c r="ED46" s="11">
        <v>58.0</v>
      </c>
      <c r="EE46" s="11">
        <v>65.0</v>
      </c>
      <c r="EF46" s="11">
        <v>63.0</v>
      </c>
      <c r="EG46" s="11">
        <v>57.0</v>
      </c>
      <c r="EH46" s="11">
        <v>63.0</v>
      </c>
      <c r="EI46" s="11">
        <v>56.0</v>
      </c>
      <c r="EJ46" s="11">
        <v>64.0</v>
      </c>
      <c r="EK46" s="11">
        <v>42.0</v>
      </c>
      <c r="EL46" s="11">
        <v>36.0</v>
      </c>
      <c r="EM46" s="11">
        <v>34.0</v>
      </c>
      <c r="EN46" s="20"/>
      <c r="EO46" s="20"/>
    </row>
    <row r="47">
      <c r="A47" s="5" t="s">
        <v>401</v>
      </c>
      <c r="B47" s="11">
        <v>64.0</v>
      </c>
      <c r="C47" s="11">
        <v>52.0</v>
      </c>
      <c r="D47" s="11">
        <v>47.0</v>
      </c>
      <c r="E47" s="11">
        <v>38.0</v>
      </c>
      <c r="F47" s="11">
        <v>40.0</v>
      </c>
      <c r="G47" s="11">
        <v>20.0</v>
      </c>
      <c r="H47" s="11">
        <v>25.0</v>
      </c>
      <c r="I47" s="11">
        <v>16.0</v>
      </c>
      <c r="J47" s="11">
        <v>22.0</v>
      </c>
      <c r="K47" s="11">
        <v>10.0</v>
      </c>
      <c r="L47" s="11">
        <v>24.0</v>
      </c>
      <c r="M47" s="11">
        <v>10.0</v>
      </c>
      <c r="N47" s="11">
        <v>6.0</v>
      </c>
      <c r="O47" s="11">
        <v>16.0</v>
      </c>
      <c r="P47" s="11">
        <v>17.0</v>
      </c>
      <c r="Q47" s="11">
        <v>17.0</v>
      </c>
      <c r="R47" s="11">
        <v>21.0</v>
      </c>
      <c r="S47" s="11">
        <v>18.0</v>
      </c>
      <c r="T47" s="11">
        <v>4.0</v>
      </c>
      <c r="U47" s="11">
        <v>8.0</v>
      </c>
      <c r="V47" s="11">
        <v>15.0</v>
      </c>
      <c r="W47" s="11">
        <v>21.0</v>
      </c>
      <c r="X47" s="11">
        <v>12.0</v>
      </c>
      <c r="Y47" s="11">
        <v>26.0</v>
      </c>
      <c r="Z47" s="11">
        <v>16.0</v>
      </c>
      <c r="AA47" s="11">
        <v>29.0</v>
      </c>
      <c r="AB47" s="11">
        <v>28.0</v>
      </c>
      <c r="AC47" s="11">
        <v>31.0</v>
      </c>
      <c r="AD47" s="11">
        <v>38.0</v>
      </c>
      <c r="AE47" s="11">
        <v>23.0</v>
      </c>
      <c r="AF47" s="11">
        <v>51.0</v>
      </c>
      <c r="AG47" s="11">
        <v>36.0</v>
      </c>
      <c r="AH47" s="11">
        <v>54.0</v>
      </c>
      <c r="AI47" s="11">
        <v>60.0</v>
      </c>
      <c r="AJ47" s="11">
        <v>68.0</v>
      </c>
      <c r="AK47" s="11">
        <v>58.0</v>
      </c>
      <c r="AL47" s="11">
        <v>65.0</v>
      </c>
      <c r="AM47" s="11">
        <v>92.0</v>
      </c>
      <c r="AN47" s="11">
        <v>93.0</v>
      </c>
      <c r="AO47" s="11">
        <v>134.0</v>
      </c>
      <c r="AP47" s="11">
        <v>170.0</v>
      </c>
      <c r="AQ47" s="11">
        <v>191.0</v>
      </c>
      <c r="AR47" s="11">
        <v>220.0</v>
      </c>
      <c r="AS47" s="11">
        <v>318.0</v>
      </c>
      <c r="AT47" s="11">
        <v>403.0</v>
      </c>
      <c r="AU47" s="11">
        <v>458.0</v>
      </c>
      <c r="AV47" s="11">
        <v>472.0</v>
      </c>
      <c r="AW47" s="11">
        <v>588.0</v>
      </c>
      <c r="AX47" s="11">
        <v>566.0</v>
      </c>
      <c r="AY47" s="11">
        <v>546.0</v>
      </c>
      <c r="AZ47" s="11">
        <v>570.0</v>
      </c>
      <c r="BA47" s="11">
        <v>602.0</v>
      </c>
      <c r="BB47" s="11">
        <v>528.0</v>
      </c>
      <c r="BC47" s="11">
        <v>583.0</v>
      </c>
      <c r="BD47" s="11">
        <v>514.0</v>
      </c>
      <c r="BE47" s="11">
        <v>452.0</v>
      </c>
      <c r="BF47" s="11">
        <v>472.0</v>
      </c>
      <c r="BG47" s="11">
        <v>544.0</v>
      </c>
      <c r="BH47" s="11">
        <v>471.0</v>
      </c>
      <c r="BI47" s="11">
        <v>466.0</v>
      </c>
      <c r="BJ47" s="11">
        <v>457.0</v>
      </c>
      <c r="BK47" s="11">
        <v>483.0</v>
      </c>
      <c r="BL47" s="11">
        <v>533.0</v>
      </c>
      <c r="BM47" s="11">
        <v>486.0</v>
      </c>
      <c r="BN47" s="11">
        <v>484.0</v>
      </c>
      <c r="BO47" s="11">
        <v>469.0</v>
      </c>
      <c r="BP47" s="11">
        <v>497.0</v>
      </c>
      <c r="BQ47" s="11">
        <v>471.0</v>
      </c>
      <c r="BR47" s="11">
        <v>490.0</v>
      </c>
      <c r="BS47" s="11">
        <v>534.0</v>
      </c>
      <c r="BT47" s="11">
        <v>508.0</v>
      </c>
      <c r="BU47" s="11">
        <v>492.0</v>
      </c>
      <c r="BV47" s="11">
        <v>486.0</v>
      </c>
      <c r="BW47" s="11">
        <v>455.0</v>
      </c>
      <c r="BX47" s="11">
        <v>521.0</v>
      </c>
      <c r="BY47" s="11">
        <v>483.0</v>
      </c>
      <c r="BZ47" s="11">
        <v>516.0</v>
      </c>
      <c r="CA47" s="11">
        <v>482.0</v>
      </c>
      <c r="CB47" s="11">
        <v>474.0</v>
      </c>
      <c r="CC47" s="11">
        <v>458.0</v>
      </c>
      <c r="CD47" s="11">
        <v>457.0</v>
      </c>
      <c r="CE47" s="11">
        <v>476.0</v>
      </c>
      <c r="CF47" s="11">
        <v>480.0</v>
      </c>
      <c r="CG47" s="11">
        <v>501.0</v>
      </c>
      <c r="CH47" s="11">
        <v>402.0</v>
      </c>
      <c r="CI47" s="11">
        <v>461.0</v>
      </c>
      <c r="CJ47" s="11">
        <v>445.0</v>
      </c>
      <c r="CK47" s="11">
        <v>482.0</v>
      </c>
      <c r="CL47" s="11">
        <v>442.0</v>
      </c>
      <c r="CM47" s="11">
        <v>433.0</v>
      </c>
      <c r="CN47" s="11">
        <v>491.0</v>
      </c>
      <c r="CO47" s="11">
        <v>493.0</v>
      </c>
      <c r="CP47" s="11">
        <v>441.0</v>
      </c>
      <c r="CQ47" s="11">
        <v>409.0</v>
      </c>
      <c r="CR47" s="11">
        <v>463.0</v>
      </c>
      <c r="CS47" s="11">
        <v>437.0</v>
      </c>
      <c r="CT47" s="11">
        <v>500.0</v>
      </c>
      <c r="CU47" s="11">
        <v>414.0</v>
      </c>
      <c r="CV47" s="11">
        <v>557.0</v>
      </c>
      <c r="CW47" s="11">
        <v>507.0</v>
      </c>
      <c r="CX47" s="11">
        <v>511.0</v>
      </c>
      <c r="CY47" s="11">
        <v>556.0</v>
      </c>
      <c r="CZ47" s="11">
        <v>590.0</v>
      </c>
      <c r="DA47" s="11">
        <v>608.0</v>
      </c>
      <c r="DB47" s="11">
        <v>606.0</v>
      </c>
      <c r="DC47" s="11">
        <v>632.0</v>
      </c>
      <c r="DD47" s="11">
        <v>622.0</v>
      </c>
      <c r="DE47" s="11">
        <v>500.0</v>
      </c>
      <c r="DF47" s="11">
        <v>573.0</v>
      </c>
      <c r="DG47" s="11">
        <v>619.0</v>
      </c>
      <c r="DH47" s="11">
        <v>546.0</v>
      </c>
      <c r="DI47" s="11">
        <v>434.0</v>
      </c>
      <c r="DJ47" s="11">
        <v>423.0</v>
      </c>
      <c r="DK47" s="11">
        <v>427.0</v>
      </c>
      <c r="DL47" s="11">
        <v>417.0</v>
      </c>
      <c r="DM47" s="11">
        <v>353.0</v>
      </c>
      <c r="DN47" s="11">
        <v>312.0</v>
      </c>
      <c r="DO47" s="11">
        <v>272.0</v>
      </c>
      <c r="DP47" s="11">
        <v>261.0</v>
      </c>
      <c r="DQ47" s="11">
        <v>292.0</v>
      </c>
      <c r="DR47" s="11">
        <v>199.0</v>
      </c>
      <c r="DS47" s="11">
        <v>177.0</v>
      </c>
      <c r="DT47" s="11">
        <v>213.0</v>
      </c>
      <c r="DU47" s="11">
        <v>187.0</v>
      </c>
      <c r="DV47" s="11">
        <v>140.0</v>
      </c>
      <c r="DW47" s="11">
        <v>150.0</v>
      </c>
      <c r="DX47" s="11">
        <v>138.0</v>
      </c>
      <c r="DY47" s="11">
        <v>122.0</v>
      </c>
      <c r="DZ47" s="11">
        <v>97.0</v>
      </c>
      <c r="EA47" s="11">
        <v>123.0</v>
      </c>
      <c r="EB47" s="11">
        <v>101.0</v>
      </c>
      <c r="EC47" s="11">
        <v>94.0</v>
      </c>
      <c r="ED47" s="11">
        <v>94.0</v>
      </c>
      <c r="EE47" s="11">
        <v>76.0</v>
      </c>
      <c r="EF47" s="11">
        <v>72.0</v>
      </c>
      <c r="EG47" s="11">
        <v>76.0</v>
      </c>
      <c r="EH47" s="11">
        <v>61.0</v>
      </c>
      <c r="EI47" s="11">
        <v>53.0</v>
      </c>
      <c r="EJ47" s="11">
        <v>41.0</v>
      </c>
      <c r="EK47" s="11">
        <v>70.0</v>
      </c>
      <c r="EL47" s="11">
        <v>64.0</v>
      </c>
      <c r="EM47" s="11">
        <v>41.0</v>
      </c>
      <c r="EN47" s="11">
        <v>53.0</v>
      </c>
      <c r="EO47" s="11">
        <v>46.0</v>
      </c>
    </row>
    <row r="48">
      <c r="A48" s="5" t="s">
        <v>402</v>
      </c>
      <c r="B48" s="11">
        <v>138.0</v>
      </c>
      <c r="C48" s="11">
        <v>163.0</v>
      </c>
      <c r="D48" s="11">
        <v>126.0</v>
      </c>
      <c r="E48" s="11">
        <v>99.0</v>
      </c>
      <c r="F48" s="11">
        <v>102.0</v>
      </c>
      <c r="G48" s="11">
        <v>87.0</v>
      </c>
      <c r="H48" s="11">
        <v>55.0</v>
      </c>
      <c r="I48" s="11">
        <v>92.0</v>
      </c>
      <c r="J48" s="11">
        <v>72.0</v>
      </c>
      <c r="K48" s="11">
        <v>51.0</v>
      </c>
      <c r="L48" s="11">
        <v>60.0</v>
      </c>
      <c r="M48" s="11">
        <v>41.0</v>
      </c>
      <c r="N48" s="11">
        <v>67.0</v>
      </c>
      <c r="O48" s="11">
        <v>50.0</v>
      </c>
      <c r="P48" s="11">
        <v>32.0</v>
      </c>
      <c r="Q48" s="11">
        <v>37.0</v>
      </c>
      <c r="R48" s="11">
        <v>42.0</v>
      </c>
      <c r="S48" s="11">
        <v>49.0</v>
      </c>
      <c r="T48" s="11">
        <v>39.0</v>
      </c>
      <c r="U48" s="11">
        <v>30.0</v>
      </c>
      <c r="V48" s="11">
        <v>34.0</v>
      </c>
      <c r="W48" s="11">
        <v>38.0</v>
      </c>
      <c r="X48" s="11">
        <v>57.0</v>
      </c>
      <c r="Y48" s="11">
        <v>36.0</v>
      </c>
      <c r="Z48" s="11">
        <v>49.0</v>
      </c>
      <c r="AA48" s="11">
        <v>37.0</v>
      </c>
      <c r="AB48" s="11">
        <v>48.0</v>
      </c>
      <c r="AC48" s="11">
        <v>42.0</v>
      </c>
      <c r="AD48" s="11">
        <v>51.0</v>
      </c>
      <c r="AE48" s="11">
        <v>56.0</v>
      </c>
      <c r="AF48" s="11">
        <v>54.0</v>
      </c>
      <c r="AG48" s="11">
        <v>61.0</v>
      </c>
      <c r="AH48" s="11">
        <v>66.0</v>
      </c>
      <c r="AI48" s="11">
        <v>86.0</v>
      </c>
      <c r="AJ48" s="11">
        <v>140.0</v>
      </c>
      <c r="AK48" s="11">
        <v>139.0</v>
      </c>
      <c r="AL48" s="11">
        <v>161.0</v>
      </c>
      <c r="AM48" s="11">
        <v>180.0</v>
      </c>
      <c r="AN48" s="11">
        <v>222.0</v>
      </c>
      <c r="AO48" s="11">
        <v>268.0</v>
      </c>
      <c r="AP48" s="11">
        <v>290.0</v>
      </c>
      <c r="AQ48" s="11">
        <v>408.0</v>
      </c>
      <c r="AR48" s="11">
        <v>511.0</v>
      </c>
      <c r="AS48" s="11">
        <v>761.0</v>
      </c>
      <c r="AT48" s="11">
        <v>778.0</v>
      </c>
      <c r="AU48" s="11">
        <v>858.0</v>
      </c>
      <c r="AV48" s="11">
        <v>1060.0</v>
      </c>
      <c r="AW48" s="11">
        <v>1083.0</v>
      </c>
      <c r="AX48" s="11">
        <v>943.0</v>
      </c>
      <c r="AY48" s="11">
        <v>1056.0</v>
      </c>
      <c r="AZ48" s="11">
        <v>1131.0</v>
      </c>
      <c r="BA48" s="11">
        <v>983.0</v>
      </c>
      <c r="BB48" s="11">
        <v>1008.0</v>
      </c>
      <c r="BC48" s="11">
        <v>940.0</v>
      </c>
      <c r="BD48" s="11">
        <v>835.0</v>
      </c>
      <c r="BE48" s="11">
        <v>783.0</v>
      </c>
      <c r="BF48" s="11">
        <v>840.0</v>
      </c>
      <c r="BG48" s="11">
        <v>796.0</v>
      </c>
      <c r="BH48" s="11">
        <v>771.0</v>
      </c>
      <c r="BI48" s="11">
        <v>799.0</v>
      </c>
      <c r="BJ48" s="11">
        <v>796.0</v>
      </c>
      <c r="BK48" s="11">
        <v>749.0</v>
      </c>
      <c r="BL48" s="11">
        <v>679.0</v>
      </c>
      <c r="BM48" s="11">
        <v>698.0</v>
      </c>
      <c r="BN48" s="11">
        <v>776.0</v>
      </c>
      <c r="BO48" s="11">
        <v>744.0</v>
      </c>
      <c r="BP48" s="11">
        <v>692.0</v>
      </c>
      <c r="BQ48" s="11">
        <v>699.0</v>
      </c>
      <c r="BR48" s="11">
        <v>697.0</v>
      </c>
      <c r="BS48" s="11">
        <v>741.0</v>
      </c>
      <c r="BT48" s="11">
        <v>631.0</v>
      </c>
      <c r="BU48" s="11">
        <v>666.0</v>
      </c>
      <c r="BV48" s="11">
        <v>734.0</v>
      </c>
      <c r="BW48" s="11">
        <v>691.0</v>
      </c>
      <c r="BX48" s="11">
        <v>755.0</v>
      </c>
      <c r="BY48" s="11">
        <v>680.0</v>
      </c>
      <c r="BZ48" s="11">
        <v>703.0</v>
      </c>
      <c r="CA48" s="11">
        <v>808.0</v>
      </c>
      <c r="CB48" s="11">
        <v>732.0</v>
      </c>
      <c r="CC48" s="11">
        <v>729.0</v>
      </c>
      <c r="CD48" s="11">
        <v>791.0</v>
      </c>
      <c r="CE48" s="11">
        <v>659.0</v>
      </c>
      <c r="CF48" s="11">
        <v>702.0</v>
      </c>
      <c r="CG48" s="11">
        <v>701.0</v>
      </c>
      <c r="CH48" s="11">
        <v>672.0</v>
      </c>
      <c r="CI48" s="11">
        <v>763.0</v>
      </c>
      <c r="CJ48" s="11">
        <v>783.0</v>
      </c>
      <c r="CK48" s="11">
        <v>713.0</v>
      </c>
      <c r="CL48" s="11">
        <v>710.0</v>
      </c>
      <c r="CM48" s="11">
        <v>694.0</v>
      </c>
      <c r="CN48" s="11">
        <v>720.0</v>
      </c>
      <c r="CO48" s="11">
        <v>645.0</v>
      </c>
      <c r="CP48" s="11">
        <v>787.0</v>
      </c>
      <c r="CQ48" s="11">
        <v>715.0</v>
      </c>
      <c r="CR48" s="11">
        <v>684.0</v>
      </c>
      <c r="CS48" s="11">
        <v>726.0</v>
      </c>
      <c r="CT48" s="11">
        <v>677.0</v>
      </c>
      <c r="CU48" s="11">
        <v>689.0</v>
      </c>
      <c r="CV48" s="11">
        <v>808.0</v>
      </c>
      <c r="CW48" s="11">
        <v>772.0</v>
      </c>
      <c r="CX48" s="11">
        <v>865.0</v>
      </c>
      <c r="CY48" s="11">
        <v>948.0</v>
      </c>
      <c r="CZ48" s="11">
        <v>916.0</v>
      </c>
      <c r="DA48" s="11">
        <v>1017.0</v>
      </c>
      <c r="DB48" s="11">
        <v>1077.0</v>
      </c>
      <c r="DC48" s="11">
        <v>1006.0</v>
      </c>
      <c r="DD48" s="11">
        <v>1119.0</v>
      </c>
      <c r="DE48" s="11">
        <v>1019.0</v>
      </c>
      <c r="DF48" s="11">
        <v>876.0</v>
      </c>
      <c r="DG48" s="11">
        <v>1051.0</v>
      </c>
      <c r="DH48" s="11">
        <v>844.0</v>
      </c>
      <c r="DI48" s="11">
        <v>788.0</v>
      </c>
      <c r="DJ48" s="11">
        <v>768.0</v>
      </c>
      <c r="DK48" s="11">
        <v>765.0</v>
      </c>
      <c r="DL48" s="11">
        <v>675.0</v>
      </c>
      <c r="DM48" s="11">
        <v>717.0</v>
      </c>
      <c r="DN48" s="11">
        <v>656.0</v>
      </c>
      <c r="DO48" s="11">
        <v>562.0</v>
      </c>
      <c r="DP48" s="11">
        <v>518.0</v>
      </c>
      <c r="DQ48" s="11">
        <v>522.0</v>
      </c>
      <c r="DR48" s="11">
        <v>491.0</v>
      </c>
      <c r="DS48" s="11">
        <v>531.0</v>
      </c>
      <c r="DT48" s="11">
        <v>491.0</v>
      </c>
      <c r="DU48" s="11">
        <v>414.0</v>
      </c>
      <c r="DV48" s="11">
        <v>409.0</v>
      </c>
      <c r="DW48" s="11">
        <v>427.0</v>
      </c>
      <c r="DX48" s="11">
        <v>386.0</v>
      </c>
      <c r="DY48" s="11">
        <v>397.0</v>
      </c>
      <c r="DZ48" s="11">
        <v>346.0</v>
      </c>
      <c r="EA48" s="11">
        <v>330.0</v>
      </c>
      <c r="EB48" s="11">
        <v>337.0</v>
      </c>
      <c r="EC48" s="11">
        <v>290.0</v>
      </c>
      <c r="ED48" s="11">
        <v>248.0</v>
      </c>
      <c r="EE48" s="11">
        <v>266.0</v>
      </c>
      <c r="EF48" s="11">
        <v>239.0</v>
      </c>
      <c r="EG48" s="11">
        <v>268.0</v>
      </c>
      <c r="EH48" s="11">
        <v>243.0</v>
      </c>
      <c r="EI48" s="11">
        <v>211.0</v>
      </c>
      <c r="EJ48" s="11">
        <v>157.0</v>
      </c>
      <c r="EK48" s="11">
        <v>200.0</v>
      </c>
      <c r="EL48" s="11">
        <v>160.0</v>
      </c>
      <c r="EM48" s="11">
        <v>150.0</v>
      </c>
      <c r="EN48" s="11">
        <v>128.0</v>
      </c>
      <c r="EO48" s="11">
        <v>159.0</v>
      </c>
    </row>
    <row r="49">
      <c r="A49" s="5" t="s">
        <v>403</v>
      </c>
      <c r="B49" s="11">
        <v>138.0</v>
      </c>
      <c r="C49" s="11">
        <v>207.0</v>
      </c>
      <c r="D49" s="11">
        <v>135.0</v>
      </c>
      <c r="E49" s="11">
        <v>113.0</v>
      </c>
      <c r="F49" s="11">
        <v>108.0</v>
      </c>
      <c r="G49" s="11">
        <v>114.0</v>
      </c>
      <c r="H49" s="11">
        <v>131.0</v>
      </c>
      <c r="I49" s="11">
        <v>104.0</v>
      </c>
      <c r="J49" s="11">
        <v>89.0</v>
      </c>
      <c r="K49" s="11">
        <v>84.0</v>
      </c>
      <c r="L49" s="11">
        <v>48.0</v>
      </c>
      <c r="M49" s="11">
        <v>53.0</v>
      </c>
      <c r="N49" s="11">
        <v>76.0</v>
      </c>
      <c r="O49" s="11">
        <v>47.0</v>
      </c>
      <c r="P49" s="11">
        <v>51.0</v>
      </c>
      <c r="Q49" s="11">
        <v>35.0</v>
      </c>
      <c r="R49" s="11">
        <v>50.0</v>
      </c>
      <c r="S49" s="11">
        <v>29.0</v>
      </c>
      <c r="T49" s="11">
        <v>41.0</v>
      </c>
      <c r="U49" s="11">
        <v>55.0</v>
      </c>
      <c r="V49" s="11">
        <v>26.0</v>
      </c>
      <c r="W49" s="11">
        <v>33.0</v>
      </c>
      <c r="X49" s="11">
        <v>30.0</v>
      </c>
      <c r="Y49" s="11">
        <v>37.0</v>
      </c>
      <c r="Z49" s="11">
        <v>36.0</v>
      </c>
      <c r="AA49" s="11">
        <v>49.0</v>
      </c>
      <c r="AB49" s="11">
        <v>48.0</v>
      </c>
      <c r="AC49" s="11">
        <v>44.0</v>
      </c>
      <c r="AD49" s="11">
        <v>99.0</v>
      </c>
      <c r="AE49" s="11">
        <v>68.0</v>
      </c>
      <c r="AF49" s="11">
        <v>62.0</v>
      </c>
      <c r="AG49" s="11">
        <v>73.0</v>
      </c>
      <c r="AH49" s="11">
        <v>118.0</v>
      </c>
      <c r="AI49" s="11">
        <v>106.0</v>
      </c>
      <c r="AJ49" s="11">
        <v>108.0</v>
      </c>
      <c r="AK49" s="11">
        <v>157.0</v>
      </c>
      <c r="AL49" s="11">
        <v>137.0</v>
      </c>
      <c r="AM49" s="11">
        <v>149.0</v>
      </c>
      <c r="AN49" s="11">
        <v>196.0</v>
      </c>
      <c r="AO49" s="11">
        <v>276.0</v>
      </c>
      <c r="AP49" s="11">
        <v>263.0</v>
      </c>
      <c r="AQ49" s="11">
        <v>316.0</v>
      </c>
      <c r="AR49" s="11">
        <v>487.0</v>
      </c>
      <c r="AS49" s="11">
        <v>544.0</v>
      </c>
      <c r="AT49" s="11">
        <v>656.0</v>
      </c>
      <c r="AU49" s="11">
        <v>799.0</v>
      </c>
      <c r="AV49" s="11">
        <v>836.0</v>
      </c>
      <c r="AW49" s="11">
        <v>922.0</v>
      </c>
      <c r="AX49" s="11">
        <v>947.0</v>
      </c>
      <c r="AY49" s="11">
        <v>896.0</v>
      </c>
      <c r="AZ49" s="11">
        <v>994.0</v>
      </c>
      <c r="BA49" s="11">
        <v>1013.0</v>
      </c>
      <c r="BB49" s="11">
        <v>935.0</v>
      </c>
      <c r="BC49" s="11">
        <v>926.0</v>
      </c>
      <c r="BD49" s="11">
        <v>850.0</v>
      </c>
      <c r="BE49" s="11">
        <v>851.0</v>
      </c>
      <c r="BF49" s="11">
        <v>803.0</v>
      </c>
      <c r="BG49" s="11">
        <v>871.0</v>
      </c>
      <c r="BH49" s="11">
        <v>743.0</v>
      </c>
      <c r="BI49" s="11">
        <v>744.0</v>
      </c>
      <c r="BJ49" s="11">
        <v>762.0</v>
      </c>
      <c r="BK49" s="11">
        <v>699.0</v>
      </c>
      <c r="BL49" s="11">
        <v>716.0</v>
      </c>
      <c r="BM49" s="11">
        <v>801.0</v>
      </c>
      <c r="BN49" s="11">
        <v>753.0</v>
      </c>
      <c r="BO49" s="11">
        <v>673.0</v>
      </c>
      <c r="BP49" s="11">
        <v>803.0</v>
      </c>
      <c r="BQ49" s="11">
        <v>760.0</v>
      </c>
      <c r="BR49" s="11">
        <v>727.0</v>
      </c>
      <c r="BS49" s="11">
        <v>725.0</v>
      </c>
      <c r="BT49" s="11">
        <v>741.0</v>
      </c>
      <c r="BU49" s="11">
        <v>712.0</v>
      </c>
      <c r="BV49" s="11">
        <v>681.0</v>
      </c>
      <c r="BW49" s="11">
        <v>780.0</v>
      </c>
      <c r="BX49" s="11">
        <v>712.0</v>
      </c>
      <c r="BY49" s="11">
        <v>673.0</v>
      </c>
      <c r="BZ49" s="11">
        <v>638.0</v>
      </c>
      <c r="CA49" s="11">
        <v>695.0</v>
      </c>
      <c r="CB49" s="11">
        <v>755.0</v>
      </c>
      <c r="CC49" s="11">
        <v>707.0</v>
      </c>
      <c r="CD49" s="11">
        <v>720.0</v>
      </c>
      <c r="CE49" s="11">
        <v>656.0</v>
      </c>
      <c r="CF49" s="11">
        <v>678.0</v>
      </c>
      <c r="CG49" s="11">
        <v>660.0</v>
      </c>
      <c r="CH49" s="11">
        <v>671.0</v>
      </c>
      <c r="CI49" s="11">
        <v>715.0</v>
      </c>
      <c r="CJ49" s="11">
        <v>759.0</v>
      </c>
      <c r="CK49" s="11">
        <v>600.0</v>
      </c>
      <c r="CL49" s="11">
        <v>628.0</v>
      </c>
      <c r="CM49" s="11">
        <v>695.0</v>
      </c>
      <c r="CN49" s="11">
        <v>671.0</v>
      </c>
      <c r="CO49" s="11">
        <v>665.0</v>
      </c>
      <c r="CP49" s="11">
        <v>744.0</v>
      </c>
      <c r="CQ49" s="11">
        <v>630.0</v>
      </c>
      <c r="CR49" s="11">
        <v>638.0</v>
      </c>
      <c r="CS49" s="11">
        <v>646.0</v>
      </c>
      <c r="CT49" s="11">
        <v>697.0</v>
      </c>
      <c r="CU49" s="11">
        <v>682.0</v>
      </c>
      <c r="CV49" s="11">
        <v>712.0</v>
      </c>
      <c r="CW49" s="11">
        <v>827.0</v>
      </c>
      <c r="CX49" s="11">
        <v>780.0</v>
      </c>
      <c r="CY49" s="11">
        <v>839.0</v>
      </c>
      <c r="CZ49" s="11">
        <v>856.0</v>
      </c>
      <c r="DA49" s="11">
        <v>912.0</v>
      </c>
      <c r="DB49" s="11">
        <v>888.0</v>
      </c>
      <c r="DC49" s="11">
        <v>920.0</v>
      </c>
      <c r="DD49" s="11">
        <v>874.0</v>
      </c>
      <c r="DE49" s="11">
        <v>962.0</v>
      </c>
      <c r="DF49" s="11">
        <v>830.0</v>
      </c>
      <c r="DG49" s="11">
        <v>904.0</v>
      </c>
      <c r="DH49" s="11">
        <v>724.0</v>
      </c>
      <c r="DI49" s="11">
        <v>769.0</v>
      </c>
      <c r="DJ49" s="11">
        <v>689.0</v>
      </c>
      <c r="DK49" s="11">
        <v>710.0</v>
      </c>
      <c r="DL49" s="11">
        <v>628.0</v>
      </c>
      <c r="DM49" s="11">
        <v>580.0</v>
      </c>
      <c r="DN49" s="11">
        <v>616.0</v>
      </c>
      <c r="DO49" s="11">
        <v>570.0</v>
      </c>
      <c r="DP49" s="11">
        <v>471.0</v>
      </c>
      <c r="DQ49" s="11">
        <v>477.0</v>
      </c>
      <c r="DR49" s="11">
        <v>462.0</v>
      </c>
      <c r="DS49" s="11">
        <v>387.0</v>
      </c>
      <c r="DT49" s="11">
        <v>375.0</v>
      </c>
      <c r="DU49" s="11">
        <v>346.0</v>
      </c>
      <c r="DV49" s="11">
        <v>390.0</v>
      </c>
      <c r="DW49" s="11">
        <v>337.0</v>
      </c>
      <c r="DX49" s="11">
        <v>316.0</v>
      </c>
      <c r="DY49" s="11">
        <v>289.0</v>
      </c>
      <c r="DZ49" s="11">
        <v>260.0</v>
      </c>
      <c r="EA49" s="11">
        <v>244.0</v>
      </c>
      <c r="EB49" s="11">
        <v>247.0</v>
      </c>
      <c r="EC49" s="11">
        <v>217.0</v>
      </c>
      <c r="ED49" s="11">
        <v>223.0</v>
      </c>
      <c r="EE49" s="11">
        <v>231.0</v>
      </c>
      <c r="EF49" s="11">
        <v>158.0</v>
      </c>
      <c r="EG49" s="11">
        <v>157.0</v>
      </c>
      <c r="EH49" s="11">
        <v>189.0</v>
      </c>
      <c r="EI49" s="11">
        <v>179.0</v>
      </c>
      <c r="EJ49" s="11">
        <v>158.0</v>
      </c>
      <c r="EK49" s="11">
        <v>151.0</v>
      </c>
      <c r="EL49" s="11">
        <v>157.0</v>
      </c>
      <c r="EM49" s="11">
        <v>146.0</v>
      </c>
      <c r="EN49" s="11">
        <v>78.0</v>
      </c>
      <c r="EO49" s="11">
        <v>128.0</v>
      </c>
    </row>
    <row r="50">
      <c r="A50" s="5" t="s">
        <v>404</v>
      </c>
      <c r="B50" s="11">
        <v>103.0</v>
      </c>
      <c r="C50" s="11">
        <v>119.0</v>
      </c>
      <c r="D50" s="11">
        <v>74.0</v>
      </c>
      <c r="E50" s="11">
        <v>61.0</v>
      </c>
      <c r="F50" s="11">
        <v>58.0</v>
      </c>
      <c r="G50" s="11">
        <v>59.0</v>
      </c>
      <c r="H50" s="11">
        <v>83.0</v>
      </c>
      <c r="I50" s="11">
        <v>49.0</v>
      </c>
      <c r="J50" s="11">
        <v>41.0</v>
      </c>
      <c r="K50" s="11">
        <v>35.0</v>
      </c>
      <c r="L50" s="11">
        <v>33.0</v>
      </c>
      <c r="M50" s="11">
        <v>40.0</v>
      </c>
      <c r="N50" s="11">
        <v>36.0</v>
      </c>
      <c r="O50" s="11">
        <v>31.0</v>
      </c>
      <c r="P50" s="11">
        <v>35.0</v>
      </c>
      <c r="Q50" s="11">
        <v>33.0</v>
      </c>
      <c r="R50" s="11">
        <v>28.0</v>
      </c>
      <c r="S50" s="11">
        <v>26.0</v>
      </c>
      <c r="T50" s="11">
        <v>17.0</v>
      </c>
      <c r="U50" s="11">
        <v>21.0</v>
      </c>
      <c r="V50" s="11">
        <v>19.0</v>
      </c>
      <c r="W50" s="11">
        <v>26.0</v>
      </c>
      <c r="X50" s="11">
        <v>27.0</v>
      </c>
      <c r="Y50" s="11">
        <v>42.0</v>
      </c>
      <c r="Z50" s="11">
        <v>38.0</v>
      </c>
      <c r="AA50" s="11">
        <v>57.0</v>
      </c>
      <c r="AB50" s="11">
        <v>54.0</v>
      </c>
      <c r="AC50" s="11">
        <v>61.0</v>
      </c>
      <c r="AD50" s="11">
        <v>72.0</v>
      </c>
      <c r="AE50" s="11">
        <v>62.0</v>
      </c>
      <c r="AF50" s="11">
        <v>66.0</v>
      </c>
      <c r="AG50" s="11">
        <v>58.0</v>
      </c>
      <c r="AH50" s="11">
        <v>84.0</v>
      </c>
      <c r="AI50" s="11">
        <v>89.0</v>
      </c>
      <c r="AJ50" s="11">
        <v>95.0</v>
      </c>
      <c r="AK50" s="11">
        <v>111.0</v>
      </c>
      <c r="AL50" s="11">
        <v>97.0</v>
      </c>
      <c r="AM50" s="11">
        <v>133.0</v>
      </c>
      <c r="AN50" s="11">
        <v>125.0</v>
      </c>
      <c r="AO50" s="11">
        <v>189.0</v>
      </c>
      <c r="AP50" s="11">
        <v>224.0</v>
      </c>
      <c r="AQ50" s="11">
        <v>241.0</v>
      </c>
      <c r="AR50" s="11">
        <v>266.0</v>
      </c>
      <c r="AS50" s="11">
        <v>271.0</v>
      </c>
      <c r="AT50" s="11">
        <v>334.0</v>
      </c>
      <c r="AU50" s="11">
        <v>380.0</v>
      </c>
      <c r="AV50" s="11">
        <v>370.0</v>
      </c>
      <c r="AW50" s="11">
        <v>415.0</v>
      </c>
      <c r="AX50" s="11">
        <v>321.0</v>
      </c>
      <c r="AY50" s="11">
        <v>444.0</v>
      </c>
      <c r="AZ50" s="11">
        <v>407.0</v>
      </c>
      <c r="BA50" s="11">
        <v>448.0</v>
      </c>
      <c r="BB50" s="11">
        <v>421.0</v>
      </c>
      <c r="BC50" s="11">
        <v>388.0</v>
      </c>
      <c r="BD50" s="11">
        <v>400.0</v>
      </c>
      <c r="BE50" s="11">
        <v>349.0</v>
      </c>
      <c r="BF50" s="11">
        <v>407.0</v>
      </c>
      <c r="BG50" s="11">
        <v>453.0</v>
      </c>
      <c r="BH50" s="11">
        <v>371.0</v>
      </c>
      <c r="BI50" s="11">
        <v>308.0</v>
      </c>
      <c r="BJ50" s="11">
        <v>321.0</v>
      </c>
      <c r="BK50" s="11">
        <v>300.0</v>
      </c>
      <c r="BL50" s="11">
        <v>286.0</v>
      </c>
      <c r="BM50" s="11">
        <v>337.0</v>
      </c>
      <c r="BN50" s="11">
        <v>339.0</v>
      </c>
      <c r="BO50" s="11">
        <v>357.0</v>
      </c>
      <c r="BP50" s="11">
        <v>312.0</v>
      </c>
      <c r="BQ50" s="11">
        <v>360.0</v>
      </c>
      <c r="BR50" s="11">
        <v>353.0</v>
      </c>
      <c r="BS50" s="11">
        <v>332.0</v>
      </c>
      <c r="BT50" s="11">
        <v>340.0</v>
      </c>
      <c r="BU50" s="11">
        <v>381.0</v>
      </c>
      <c r="BV50" s="11">
        <v>375.0</v>
      </c>
      <c r="BW50" s="11">
        <v>364.0</v>
      </c>
      <c r="BX50" s="11">
        <v>360.0</v>
      </c>
      <c r="BY50" s="11">
        <v>354.0</v>
      </c>
      <c r="BZ50" s="11">
        <v>401.0</v>
      </c>
      <c r="CA50" s="11">
        <v>364.0</v>
      </c>
      <c r="CB50" s="11">
        <v>414.0</v>
      </c>
      <c r="CC50" s="11">
        <v>424.0</v>
      </c>
      <c r="CD50" s="11">
        <v>349.0</v>
      </c>
      <c r="CE50" s="11">
        <v>374.0</v>
      </c>
      <c r="CF50" s="11">
        <v>365.0</v>
      </c>
      <c r="CG50" s="11">
        <v>360.0</v>
      </c>
      <c r="CH50" s="11">
        <v>349.0</v>
      </c>
      <c r="CI50" s="11">
        <v>420.0</v>
      </c>
      <c r="CJ50" s="11">
        <v>374.0</v>
      </c>
      <c r="CK50" s="11">
        <v>340.0</v>
      </c>
      <c r="CL50" s="11">
        <v>395.0</v>
      </c>
      <c r="CM50" s="11">
        <v>355.0</v>
      </c>
      <c r="CN50" s="11">
        <v>348.0</v>
      </c>
      <c r="CO50" s="11">
        <v>390.0</v>
      </c>
      <c r="CP50" s="11">
        <v>338.0</v>
      </c>
      <c r="CQ50" s="11">
        <v>369.0</v>
      </c>
      <c r="CR50" s="11">
        <v>420.0</v>
      </c>
      <c r="CS50" s="11">
        <v>366.0</v>
      </c>
      <c r="CT50" s="11">
        <v>450.0</v>
      </c>
      <c r="CU50" s="11">
        <v>391.0</v>
      </c>
      <c r="CV50" s="11">
        <v>433.0</v>
      </c>
      <c r="CW50" s="11">
        <v>471.0</v>
      </c>
      <c r="CX50" s="11">
        <v>411.0</v>
      </c>
      <c r="CY50" s="11">
        <v>359.0</v>
      </c>
      <c r="CZ50" s="11">
        <v>581.0</v>
      </c>
      <c r="DA50" s="11">
        <v>470.0</v>
      </c>
      <c r="DB50" s="11">
        <v>501.0</v>
      </c>
      <c r="DC50" s="11">
        <v>521.0</v>
      </c>
      <c r="DD50" s="11">
        <v>456.0</v>
      </c>
      <c r="DE50" s="11">
        <v>429.0</v>
      </c>
      <c r="DF50" s="11">
        <v>472.0</v>
      </c>
      <c r="DG50" s="11">
        <v>472.0</v>
      </c>
      <c r="DH50" s="11">
        <v>473.0</v>
      </c>
      <c r="DI50" s="11">
        <v>435.0</v>
      </c>
      <c r="DJ50" s="11">
        <v>440.0</v>
      </c>
      <c r="DK50" s="11">
        <v>471.0</v>
      </c>
      <c r="DL50" s="11">
        <v>348.0</v>
      </c>
      <c r="DM50" s="11">
        <v>385.0</v>
      </c>
      <c r="DN50" s="11">
        <v>406.0</v>
      </c>
      <c r="DO50" s="11">
        <v>334.0</v>
      </c>
      <c r="DP50" s="11">
        <v>284.0</v>
      </c>
      <c r="DQ50" s="11">
        <v>396.0</v>
      </c>
      <c r="DR50" s="11">
        <v>257.0</v>
      </c>
      <c r="DS50" s="11">
        <v>310.0</v>
      </c>
      <c r="DT50" s="11">
        <v>278.0</v>
      </c>
      <c r="DU50" s="11">
        <v>298.0</v>
      </c>
      <c r="DV50" s="11">
        <v>278.0</v>
      </c>
      <c r="DW50" s="11">
        <v>241.0</v>
      </c>
      <c r="DX50" s="11">
        <v>261.0</v>
      </c>
      <c r="DY50" s="11">
        <v>214.0</v>
      </c>
      <c r="DZ50" s="11">
        <v>246.0</v>
      </c>
      <c r="EA50" s="11">
        <v>230.0</v>
      </c>
      <c r="EB50" s="11">
        <v>212.0</v>
      </c>
      <c r="EC50" s="11">
        <v>189.0</v>
      </c>
      <c r="ED50" s="11">
        <v>172.0</v>
      </c>
      <c r="EE50" s="11">
        <v>132.0</v>
      </c>
      <c r="EF50" s="11">
        <v>176.0</v>
      </c>
      <c r="EG50" s="11">
        <v>155.0</v>
      </c>
      <c r="EH50" s="11">
        <v>137.0</v>
      </c>
      <c r="EI50" s="11">
        <v>148.0</v>
      </c>
      <c r="EJ50" s="11">
        <v>107.0</v>
      </c>
      <c r="EK50" s="11">
        <v>133.0</v>
      </c>
      <c r="EL50" s="11">
        <v>102.0</v>
      </c>
      <c r="EM50" s="11">
        <v>118.0</v>
      </c>
      <c r="EN50" s="11">
        <v>136.0</v>
      </c>
      <c r="EO50" s="11">
        <v>92.0</v>
      </c>
    </row>
    <row r="51">
      <c r="A51" s="5" t="s">
        <v>405</v>
      </c>
      <c r="B51" s="11">
        <v>136.0</v>
      </c>
      <c r="C51" s="11">
        <v>122.0</v>
      </c>
      <c r="D51" s="11">
        <v>109.0</v>
      </c>
      <c r="E51" s="11">
        <v>109.0</v>
      </c>
      <c r="F51" s="11">
        <v>109.0</v>
      </c>
      <c r="G51" s="11">
        <v>79.0</v>
      </c>
      <c r="H51" s="11">
        <v>88.0</v>
      </c>
      <c r="I51" s="11">
        <v>67.0</v>
      </c>
      <c r="J51" s="11">
        <v>65.0</v>
      </c>
      <c r="K51" s="11">
        <v>51.0</v>
      </c>
      <c r="L51" s="11">
        <v>45.0</v>
      </c>
      <c r="M51" s="11">
        <v>50.0</v>
      </c>
      <c r="N51" s="11">
        <v>54.0</v>
      </c>
      <c r="O51" s="11">
        <v>50.0</v>
      </c>
      <c r="P51" s="11">
        <v>43.0</v>
      </c>
      <c r="Q51" s="11">
        <v>37.0</v>
      </c>
      <c r="R51" s="11">
        <v>35.0</v>
      </c>
      <c r="S51" s="11">
        <v>36.0</v>
      </c>
      <c r="T51" s="11">
        <v>24.0</v>
      </c>
      <c r="U51" s="11">
        <v>24.0</v>
      </c>
      <c r="V51" s="11">
        <v>23.0</v>
      </c>
      <c r="W51" s="11">
        <v>29.0</v>
      </c>
      <c r="X51" s="11">
        <v>50.0</v>
      </c>
      <c r="Y51" s="11">
        <v>53.0</v>
      </c>
      <c r="Z51" s="11">
        <v>57.0</v>
      </c>
      <c r="AA51" s="11">
        <v>63.0</v>
      </c>
      <c r="AB51" s="11">
        <v>85.0</v>
      </c>
      <c r="AC51" s="11">
        <v>82.0</v>
      </c>
      <c r="AD51" s="11">
        <v>89.0</v>
      </c>
      <c r="AE51" s="11">
        <v>97.0</v>
      </c>
      <c r="AF51" s="11">
        <v>81.0</v>
      </c>
      <c r="AG51" s="11">
        <v>96.0</v>
      </c>
      <c r="AH51" s="11">
        <v>82.0</v>
      </c>
      <c r="AI51" s="11">
        <v>97.0</v>
      </c>
      <c r="AJ51" s="11">
        <v>130.0</v>
      </c>
      <c r="AK51" s="11">
        <v>132.0</v>
      </c>
      <c r="AL51" s="11">
        <v>138.0</v>
      </c>
      <c r="AM51" s="11">
        <v>190.0</v>
      </c>
      <c r="AN51" s="11">
        <v>228.0</v>
      </c>
      <c r="AO51" s="11">
        <v>239.0</v>
      </c>
      <c r="AP51" s="11">
        <v>359.0</v>
      </c>
      <c r="AQ51" s="11">
        <v>371.0</v>
      </c>
      <c r="AR51" s="11">
        <v>424.0</v>
      </c>
      <c r="AS51" s="11">
        <v>497.0</v>
      </c>
      <c r="AT51" s="11">
        <v>516.0</v>
      </c>
      <c r="AU51" s="11">
        <v>524.0</v>
      </c>
      <c r="AV51" s="11">
        <v>542.0</v>
      </c>
      <c r="AW51" s="11">
        <v>509.0</v>
      </c>
      <c r="AX51" s="11">
        <v>555.0</v>
      </c>
      <c r="AY51" s="11">
        <v>529.0</v>
      </c>
      <c r="AZ51" s="11">
        <v>576.0</v>
      </c>
      <c r="BA51" s="11">
        <v>556.0</v>
      </c>
      <c r="BB51" s="11">
        <v>568.0</v>
      </c>
      <c r="BC51" s="11">
        <v>581.0</v>
      </c>
      <c r="BD51" s="11">
        <v>595.0</v>
      </c>
      <c r="BE51" s="11">
        <v>564.0</v>
      </c>
      <c r="BF51" s="11">
        <v>535.0</v>
      </c>
      <c r="BG51" s="11">
        <v>617.0</v>
      </c>
      <c r="BH51" s="11">
        <v>552.0</v>
      </c>
      <c r="BI51" s="11">
        <v>544.0</v>
      </c>
      <c r="BJ51" s="11">
        <v>565.0</v>
      </c>
      <c r="BK51" s="11">
        <v>574.0</v>
      </c>
      <c r="BL51" s="11">
        <v>591.0</v>
      </c>
      <c r="BM51" s="11">
        <v>554.0</v>
      </c>
      <c r="BN51" s="11">
        <v>564.0</v>
      </c>
      <c r="BO51" s="11">
        <v>521.0</v>
      </c>
      <c r="BP51" s="11">
        <v>543.0</v>
      </c>
      <c r="BQ51" s="11">
        <v>538.0</v>
      </c>
      <c r="BR51" s="11">
        <v>499.0</v>
      </c>
      <c r="BS51" s="11">
        <v>579.0</v>
      </c>
      <c r="BT51" s="11">
        <v>532.0</v>
      </c>
      <c r="BU51" s="11">
        <v>584.0</v>
      </c>
      <c r="BV51" s="11">
        <v>588.0</v>
      </c>
      <c r="BW51" s="11">
        <v>618.0</v>
      </c>
      <c r="BX51" s="11">
        <v>568.0</v>
      </c>
      <c r="BY51" s="11">
        <v>573.0</v>
      </c>
      <c r="BZ51" s="11">
        <v>610.0</v>
      </c>
      <c r="CA51" s="11">
        <v>577.0</v>
      </c>
      <c r="CB51" s="11">
        <v>576.0</v>
      </c>
      <c r="CC51" s="11">
        <v>604.0</v>
      </c>
      <c r="CD51" s="11">
        <v>556.0</v>
      </c>
      <c r="CE51" s="11">
        <v>553.0</v>
      </c>
      <c r="CF51" s="11">
        <v>570.0</v>
      </c>
      <c r="CG51" s="11">
        <v>529.0</v>
      </c>
      <c r="CH51" s="11">
        <v>495.0</v>
      </c>
      <c r="CI51" s="11">
        <v>551.0</v>
      </c>
      <c r="CJ51" s="11">
        <v>558.0</v>
      </c>
      <c r="CK51" s="11">
        <v>534.0</v>
      </c>
      <c r="CL51" s="11">
        <v>618.0</v>
      </c>
      <c r="CM51" s="11">
        <v>523.0</v>
      </c>
      <c r="CN51" s="11">
        <v>531.0</v>
      </c>
      <c r="CO51" s="11">
        <v>602.0</v>
      </c>
      <c r="CP51" s="11">
        <v>576.0</v>
      </c>
      <c r="CQ51" s="11">
        <v>588.0</v>
      </c>
      <c r="CR51" s="11">
        <v>742.0</v>
      </c>
      <c r="CS51" s="11">
        <v>634.0</v>
      </c>
      <c r="CT51" s="11">
        <v>556.0</v>
      </c>
      <c r="CU51" s="11">
        <v>519.0</v>
      </c>
      <c r="CV51" s="11">
        <v>577.0</v>
      </c>
      <c r="CW51" s="11">
        <v>585.0</v>
      </c>
      <c r="CX51" s="11">
        <v>605.0</v>
      </c>
      <c r="CY51" s="11">
        <v>684.0</v>
      </c>
      <c r="CZ51" s="11">
        <v>700.0</v>
      </c>
      <c r="DA51" s="11">
        <v>718.0</v>
      </c>
      <c r="DB51" s="11">
        <v>744.0</v>
      </c>
      <c r="DC51" s="11">
        <v>726.0</v>
      </c>
      <c r="DD51" s="11">
        <v>724.0</v>
      </c>
      <c r="DE51" s="11">
        <v>680.0</v>
      </c>
      <c r="DF51" s="11">
        <v>798.0</v>
      </c>
      <c r="DG51" s="11">
        <v>732.0</v>
      </c>
      <c r="DH51" s="11">
        <v>726.0</v>
      </c>
      <c r="DI51" s="11">
        <v>674.0</v>
      </c>
      <c r="DJ51" s="11">
        <v>731.0</v>
      </c>
      <c r="DK51" s="11">
        <v>606.0</v>
      </c>
      <c r="DL51" s="11">
        <v>643.0</v>
      </c>
      <c r="DM51" s="11">
        <v>587.0</v>
      </c>
      <c r="DN51" s="11">
        <v>544.0</v>
      </c>
      <c r="DO51" s="11">
        <v>531.0</v>
      </c>
      <c r="DP51" s="11">
        <v>475.0</v>
      </c>
      <c r="DQ51" s="11">
        <v>497.0</v>
      </c>
      <c r="DR51" s="11">
        <v>414.0</v>
      </c>
      <c r="DS51" s="11">
        <v>388.0</v>
      </c>
      <c r="DT51" s="11">
        <v>415.0</v>
      </c>
      <c r="DU51" s="11">
        <v>380.0</v>
      </c>
      <c r="DV51" s="11">
        <v>318.0</v>
      </c>
      <c r="DW51" s="11">
        <v>332.0</v>
      </c>
      <c r="DX51" s="11">
        <v>288.0</v>
      </c>
      <c r="DY51" s="11">
        <v>249.0</v>
      </c>
      <c r="DZ51" s="11">
        <v>289.0</v>
      </c>
      <c r="EA51" s="11">
        <v>277.0</v>
      </c>
      <c r="EB51" s="11">
        <v>262.0</v>
      </c>
      <c r="EC51" s="11">
        <v>195.0</v>
      </c>
      <c r="ED51" s="11">
        <v>242.0</v>
      </c>
      <c r="EE51" s="11">
        <v>196.0</v>
      </c>
      <c r="EF51" s="11">
        <v>190.0</v>
      </c>
      <c r="EG51" s="11">
        <v>158.0</v>
      </c>
      <c r="EH51" s="11">
        <v>162.0</v>
      </c>
      <c r="EI51" s="11">
        <v>144.0</v>
      </c>
      <c r="EJ51" s="11">
        <v>153.0</v>
      </c>
      <c r="EK51" s="11">
        <v>142.0</v>
      </c>
      <c r="EL51" s="11">
        <v>152.0</v>
      </c>
      <c r="EM51" s="11">
        <v>155.0</v>
      </c>
      <c r="EN51" s="11">
        <v>162.0</v>
      </c>
      <c r="EO51" s="11">
        <v>155.0</v>
      </c>
    </row>
    <row r="52">
      <c r="A52" s="5" t="s">
        <v>406</v>
      </c>
      <c r="B52" s="11">
        <v>330.0</v>
      </c>
      <c r="C52" s="11">
        <v>396.0</v>
      </c>
      <c r="D52" s="11">
        <v>311.0</v>
      </c>
      <c r="E52" s="11">
        <v>225.0</v>
      </c>
      <c r="F52" s="11">
        <v>210.0</v>
      </c>
      <c r="G52" s="11">
        <v>217.0</v>
      </c>
      <c r="H52" s="11">
        <v>164.0</v>
      </c>
      <c r="I52" s="11">
        <v>189.0</v>
      </c>
      <c r="J52" s="11">
        <v>166.0</v>
      </c>
      <c r="K52" s="11">
        <v>139.0</v>
      </c>
      <c r="L52" s="11">
        <v>108.0</v>
      </c>
      <c r="M52" s="11">
        <v>94.0</v>
      </c>
      <c r="N52" s="11">
        <v>84.0</v>
      </c>
      <c r="O52" s="11">
        <v>101.0</v>
      </c>
      <c r="P52" s="11">
        <v>74.0</v>
      </c>
      <c r="Q52" s="11">
        <v>88.0</v>
      </c>
      <c r="R52" s="11">
        <v>92.0</v>
      </c>
      <c r="S52" s="11">
        <v>76.0</v>
      </c>
      <c r="T52" s="11">
        <v>49.0</v>
      </c>
      <c r="U52" s="11">
        <v>87.0</v>
      </c>
      <c r="V52" s="11">
        <v>76.0</v>
      </c>
      <c r="W52" s="11">
        <v>81.0</v>
      </c>
      <c r="X52" s="11">
        <v>53.0</v>
      </c>
      <c r="Y52" s="11">
        <v>62.0</v>
      </c>
      <c r="Z52" s="11">
        <v>59.0</v>
      </c>
      <c r="AA52" s="11">
        <v>96.0</v>
      </c>
      <c r="AB52" s="11">
        <v>113.0</v>
      </c>
      <c r="AC52" s="11">
        <v>88.0</v>
      </c>
      <c r="AD52" s="11">
        <v>108.0</v>
      </c>
      <c r="AE52" s="11">
        <v>92.0</v>
      </c>
      <c r="AF52" s="11">
        <v>125.0</v>
      </c>
      <c r="AG52" s="11">
        <v>126.0</v>
      </c>
      <c r="AH52" s="11">
        <v>164.0</v>
      </c>
      <c r="AI52" s="11">
        <v>205.0</v>
      </c>
      <c r="AJ52" s="11">
        <v>218.0</v>
      </c>
      <c r="AK52" s="11">
        <v>244.0</v>
      </c>
      <c r="AL52" s="11">
        <v>238.0</v>
      </c>
      <c r="AM52" s="11">
        <v>327.0</v>
      </c>
      <c r="AN52" s="11">
        <v>411.0</v>
      </c>
      <c r="AO52" s="11">
        <v>541.0</v>
      </c>
      <c r="AP52" s="11">
        <v>715.0</v>
      </c>
      <c r="AQ52" s="11">
        <v>935.0</v>
      </c>
      <c r="AR52" s="11">
        <v>1033.0</v>
      </c>
      <c r="AS52" s="11">
        <v>1231.0</v>
      </c>
      <c r="AT52" s="11">
        <v>1316.0</v>
      </c>
      <c r="AU52" s="11">
        <v>1256.0</v>
      </c>
      <c r="AV52" s="11">
        <v>1384.0</v>
      </c>
      <c r="AW52" s="11">
        <v>1344.0</v>
      </c>
      <c r="AX52" s="11">
        <v>1280.0</v>
      </c>
      <c r="AY52" s="11">
        <v>1445.0</v>
      </c>
      <c r="AZ52" s="11">
        <v>1413.0</v>
      </c>
      <c r="BA52" s="11">
        <v>1398.0</v>
      </c>
      <c r="BB52" s="11">
        <v>1322.0</v>
      </c>
      <c r="BC52" s="11">
        <v>1349.0</v>
      </c>
      <c r="BD52" s="11">
        <v>1185.0</v>
      </c>
      <c r="BE52" s="11">
        <v>1429.0</v>
      </c>
      <c r="BF52" s="11">
        <v>1304.0</v>
      </c>
      <c r="BG52" s="11">
        <v>1215.0</v>
      </c>
      <c r="BH52" s="11">
        <v>1271.0</v>
      </c>
      <c r="BI52" s="11">
        <v>1324.0</v>
      </c>
      <c r="BJ52" s="11">
        <v>1148.0</v>
      </c>
      <c r="BK52" s="11">
        <v>1121.0</v>
      </c>
      <c r="BL52" s="11">
        <v>1149.0</v>
      </c>
      <c r="BM52" s="11">
        <v>1187.0</v>
      </c>
      <c r="BN52" s="11">
        <v>1193.0</v>
      </c>
      <c r="BO52" s="11">
        <v>1260.0</v>
      </c>
      <c r="BP52" s="11">
        <v>1061.0</v>
      </c>
      <c r="BQ52" s="11">
        <v>998.0</v>
      </c>
      <c r="BR52" s="11">
        <v>1151.0</v>
      </c>
      <c r="BS52" s="11">
        <v>1076.0</v>
      </c>
      <c r="BT52" s="11">
        <v>1145.0</v>
      </c>
      <c r="BU52" s="11">
        <v>1222.0</v>
      </c>
      <c r="BV52" s="11">
        <v>1145.0</v>
      </c>
      <c r="BW52" s="11">
        <v>1159.0</v>
      </c>
      <c r="BX52" s="11">
        <v>1123.0</v>
      </c>
      <c r="BY52" s="11">
        <v>1141.0</v>
      </c>
      <c r="BZ52" s="11">
        <v>1178.0</v>
      </c>
      <c r="CA52" s="11">
        <v>1148.0</v>
      </c>
      <c r="CB52" s="11">
        <v>1165.0</v>
      </c>
      <c r="CC52" s="11">
        <v>1152.0</v>
      </c>
      <c r="CD52" s="11">
        <v>1139.0</v>
      </c>
      <c r="CE52" s="11">
        <v>1183.0</v>
      </c>
      <c r="CF52" s="11">
        <v>1143.0</v>
      </c>
      <c r="CG52" s="11">
        <v>1160.0</v>
      </c>
      <c r="CH52" s="11">
        <v>1165.0</v>
      </c>
      <c r="CI52" s="11">
        <v>1074.0</v>
      </c>
      <c r="CJ52" s="11">
        <v>1207.0</v>
      </c>
      <c r="CK52" s="11">
        <v>1127.0</v>
      </c>
      <c r="CL52" s="11">
        <v>1094.0</v>
      </c>
      <c r="CM52" s="11">
        <v>1080.0</v>
      </c>
      <c r="CN52" s="11">
        <v>1142.0</v>
      </c>
      <c r="CO52" s="11">
        <v>1158.0</v>
      </c>
      <c r="CP52" s="11">
        <v>1058.0</v>
      </c>
      <c r="CQ52" s="11">
        <v>1167.0</v>
      </c>
      <c r="CR52" s="11">
        <v>1236.0</v>
      </c>
      <c r="CS52" s="11">
        <v>1115.0</v>
      </c>
      <c r="CT52" s="11">
        <v>1176.0</v>
      </c>
      <c r="CU52" s="11">
        <v>1229.0</v>
      </c>
      <c r="CV52" s="11">
        <v>1127.0</v>
      </c>
      <c r="CW52" s="11">
        <v>1211.0</v>
      </c>
      <c r="CX52" s="11">
        <v>1180.0</v>
      </c>
      <c r="CY52" s="11">
        <v>1223.0</v>
      </c>
      <c r="CZ52" s="11">
        <v>1306.0</v>
      </c>
      <c r="DA52" s="11">
        <v>1292.0</v>
      </c>
      <c r="DB52" s="11">
        <v>1330.0</v>
      </c>
      <c r="DC52" s="11">
        <v>1268.0</v>
      </c>
      <c r="DD52" s="11">
        <v>1394.0</v>
      </c>
      <c r="DE52" s="11">
        <v>1342.0</v>
      </c>
      <c r="DF52" s="11">
        <v>1235.0</v>
      </c>
      <c r="DG52" s="11">
        <v>1341.0</v>
      </c>
      <c r="DH52" s="11">
        <v>1314.0</v>
      </c>
      <c r="DI52" s="11">
        <v>1125.0</v>
      </c>
      <c r="DJ52" s="11">
        <v>1153.0</v>
      </c>
      <c r="DK52" s="11">
        <v>1104.0</v>
      </c>
      <c r="DL52" s="11">
        <v>1099.0</v>
      </c>
      <c r="DM52" s="11">
        <v>1149.0</v>
      </c>
      <c r="DN52" s="11">
        <v>1112.0</v>
      </c>
      <c r="DO52" s="11">
        <v>1051.0</v>
      </c>
      <c r="DP52" s="11">
        <v>1049.0</v>
      </c>
      <c r="DQ52" s="11">
        <v>1052.0</v>
      </c>
      <c r="DR52" s="11">
        <v>928.0</v>
      </c>
      <c r="DS52" s="11">
        <v>1062.0</v>
      </c>
      <c r="DT52" s="11">
        <v>1033.0</v>
      </c>
      <c r="DU52" s="11">
        <v>985.0</v>
      </c>
      <c r="DV52" s="11">
        <v>909.0</v>
      </c>
      <c r="DW52" s="11">
        <v>879.0</v>
      </c>
      <c r="DX52" s="11">
        <v>791.0</v>
      </c>
      <c r="DY52" s="11">
        <v>803.0</v>
      </c>
      <c r="DZ52" s="11">
        <v>756.0</v>
      </c>
      <c r="EA52" s="11">
        <v>717.0</v>
      </c>
      <c r="EB52" s="11">
        <v>626.0</v>
      </c>
      <c r="EC52" s="11">
        <v>639.0</v>
      </c>
      <c r="ED52" s="11">
        <v>643.0</v>
      </c>
      <c r="EE52" s="11">
        <v>583.0</v>
      </c>
      <c r="EF52" s="11">
        <v>610.0</v>
      </c>
      <c r="EG52" s="11">
        <v>564.0</v>
      </c>
      <c r="EH52" s="11">
        <v>555.0</v>
      </c>
      <c r="EI52" s="11">
        <v>479.0</v>
      </c>
      <c r="EJ52" s="11">
        <v>445.0</v>
      </c>
      <c r="EK52" s="11">
        <v>468.0</v>
      </c>
      <c r="EL52" s="11">
        <v>466.0</v>
      </c>
      <c r="EM52" s="11">
        <v>394.0</v>
      </c>
      <c r="EN52" s="11">
        <v>390.0</v>
      </c>
      <c r="EO52" s="11">
        <v>349.0</v>
      </c>
    </row>
    <row r="53">
      <c r="A53" s="5" t="s">
        <v>407</v>
      </c>
      <c r="B53" s="11">
        <v>302.0</v>
      </c>
      <c r="C53" s="11">
        <v>258.0</v>
      </c>
      <c r="D53" s="11">
        <v>251.0</v>
      </c>
      <c r="E53" s="11">
        <v>262.0</v>
      </c>
      <c r="F53" s="11">
        <v>221.0</v>
      </c>
      <c r="G53" s="11">
        <v>196.0</v>
      </c>
      <c r="H53" s="11">
        <v>180.0</v>
      </c>
      <c r="I53" s="11">
        <v>152.0</v>
      </c>
      <c r="J53" s="11">
        <v>132.0</v>
      </c>
      <c r="K53" s="11">
        <v>121.0</v>
      </c>
      <c r="L53" s="11">
        <v>118.0</v>
      </c>
      <c r="M53" s="11">
        <v>77.0</v>
      </c>
      <c r="N53" s="11">
        <v>69.0</v>
      </c>
      <c r="O53" s="11">
        <v>84.0</v>
      </c>
      <c r="P53" s="11">
        <v>84.0</v>
      </c>
      <c r="Q53" s="11">
        <v>66.0</v>
      </c>
      <c r="R53" s="11">
        <v>61.0</v>
      </c>
      <c r="S53" s="11">
        <v>81.0</v>
      </c>
      <c r="T53" s="11">
        <v>65.0</v>
      </c>
      <c r="U53" s="11">
        <v>68.0</v>
      </c>
      <c r="V53" s="11">
        <v>55.0</v>
      </c>
      <c r="W53" s="11">
        <v>59.0</v>
      </c>
      <c r="X53" s="11">
        <v>55.0</v>
      </c>
      <c r="Y53" s="11">
        <v>53.0</v>
      </c>
      <c r="Z53" s="11">
        <v>74.0</v>
      </c>
      <c r="AA53" s="11">
        <v>92.0</v>
      </c>
      <c r="AB53" s="11">
        <v>83.0</v>
      </c>
      <c r="AC53" s="11">
        <v>65.0</v>
      </c>
      <c r="AD53" s="11">
        <v>75.0</v>
      </c>
      <c r="AE53" s="11">
        <v>70.0</v>
      </c>
      <c r="AF53" s="11">
        <v>99.0</v>
      </c>
      <c r="AG53" s="11">
        <v>109.0</v>
      </c>
      <c r="AH53" s="11">
        <v>126.0</v>
      </c>
      <c r="AI53" s="11">
        <v>185.0</v>
      </c>
      <c r="AJ53" s="11">
        <v>154.0</v>
      </c>
      <c r="AK53" s="11">
        <v>188.0</v>
      </c>
      <c r="AL53" s="11">
        <v>149.0</v>
      </c>
      <c r="AM53" s="11">
        <v>268.0</v>
      </c>
      <c r="AN53" s="11">
        <v>295.0</v>
      </c>
      <c r="AO53" s="11">
        <v>423.0</v>
      </c>
      <c r="AP53" s="11">
        <v>554.0</v>
      </c>
      <c r="AQ53" s="11">
        <v>624.0</v>
      </c>
      <c r="AR53" s="11">
        <v>855.0</v>
      </c>
      <c r="AS53" s="11">
        <v>1095.0</v>
      </c>
      <c r="AT53" s="11">
        <v>1096.0</v>
      </c>
      <c r="AU53" s="11">
        <v>1250.0</v>
      </c>
      <c r="AV53" s="11">
        <v>1357.0</v>
      </c>
      <c r="AW53" s="11">
        <v>1292.0</v>
      </c>
      <c r="AX53" s="11">
        <v>1326.0</v>
      </c>
      <c r="AY53" s="11">
        <v>1397.0</v>
      </c>
      <c r="AZ53" s="11">
        <v>1282.0</v>
      </c>
      <c r="BA53" s="11">
        <v>1322.0</v>
      </c>
      <c r="BB53" s="11">
        <v>1425.0</v>
      </c>
      <c r="BC53" s="11">
        <v>1365.0</v>
      </c>
      <c r="BD53" s="11">
        <v>1232.0</v>
      </c>
      <c r="BE53" s="11">
        <v>1331.0</v>
      </c>
      <c r="BF53" s="11">
        <v>1295.0</v>
      </c>
      <c r="BG53" s="11">
        <v>1178.0</v>
      </c>
      <c r="BH53" s="11">
        <v>1257.0</v>
      </c>
      <c r="BI53" s="11">
        <v>1191.0</v>
      </c>
      <c r="BJ53" s="11">
        <v>1083.0</v>
      </c>
      <c r="BK53" s="11">
        <v>1175.0</v>
      </c>
      <c r="BL53" s="11">
        <v>1170.0</v>
      </c>
      <c r="BM53" s="11">
        <v>1134.0</v>
      </c>
      <c r="BN53" s="11">
        <v>1135.0</v>
      </c>
      <c r="BO53" s="11">
        <v>1187.0</v>
      </c>
      <c r="BP53" s="11">
        <v>1052.0</v>
      </c>
      <c r="BQ53" s="11">
        <v>1095.0</v>
      </c>
      <c r="BR53" s="11">
        <v>1152.0</v>
      </c>
      <c r="BS53" s="11">
        <v>1098.0</v>
      </c>
      <c r="BT53" s="11">
        <v>1120.0</v>
      </c>
      <c r="BU53" s="11">
        <v>1052.0</v>
      </c>
      <c r="BV53" s="11">
        <v>1091.0</v>
      </c>
      <c r="BW53" s="11">
        <v>1107.0</v>
      </c>
      <c r="BX53" s="11">
        <v>1184.0</v>
      </c>
      <c r="BY53" s="11">
        <v>1105.0</v>
      </c>
      <c r="BZ53" s="11">
        <v>1074.0</v>
      </c>
      <c r="CA53" s="11">
        <v>1156.0</v>
      </c>
      <c r="CB53" s="11">
        <v>1146.0</v>
      </c>
      <c r="CC53" s="11">
        <v>1088.0</v>
      </c>
      <c r="CD53" s="11">
        <v>1088.0</v>
      </c>
      <c r="CE53" s="11">
        <v>1236.0</v>
      </c>
      <c r="CF53" s="11">
        <v>1120.0</v>
      </c>
      <c r="CG53" s="11">
        <v>1188.0</v>
      </c>
      <c r="CH53" s="11">
        <v>1120.0</v>
      </c>
      <c r="CI53" s="11">
        <v>1141.0</v>
      </c>
      <c r="CJ53" s="11">
        <v>1099.0</v>
      </c>
      <c r="CK53" s="11">
        <v>1150.0</v>
      </c>
      <c r="CL53" s="11">
        <v>1014.0</v>
      </c>
      <c r="CM53" s="11">
        <v>1062.0</v>
      </c>
      <c r="CN53" s="11">
        <v>1086.0</v>
      </c>
      <c r="CO53" s="11">
        <v>1137.0</v>
      </c>
      <c r="CP53" s="11">
        <v>1041.0</v>
      </c>
      <c r="CQ53" s="11">
        <v>1121.0</v>
      </c>
      <c r="CR53" s="11">
        <v>1117.0</v>
      </c>
      <c r="CS53" s="11">
        <v>987.0</v>
      </c>
      <c r="CT53" s="11">
        <v>1094.0</v>
      </c>
      <c r="CU53" s="11">
        <v>1142.0</v>
      </c>
      <c r="CV53" s="11">
        <v>1131.0</v>
      </c>
      <c r="CW53" s="11">
        <v>1218.0</v>
      </c>
      <c r="CX53" s="11">
        <v>1154.0</v>
      </c>
      <c r="CY53" s="11">
        <v>1081.0</v>
      </c>
      <c r="CZ53" s="11">
        <v>1220.0</v>
      </c>
      <c r="DA53" s="11">
        <v>1283.0</v>
      </c>
      <c r="DB53" s="11">
        <v>1301.0</v>
      </c>
      <c r="DC53" s="11">
        <v>1351.0</v>
      </c>
      <c r="DD53" s="11">
        <v>1342.0</v>
      </c>
      <c r="DE53" s="11">
        <v>1437.0</v>
      </c>
      <c r="DF53" s="11">
        <v>1299.0</v>
      </c>
      <c r="DG53" s="11">
        <v>1327.0</v>
      </c>
      <c r="DH53" s="11">
        <v>1305.0</v>
      </c>
      <c r="DI53" s="11">
        <v>1225.0</v>
      </c>
      <c r="DJ53" s="11">
        <v>1215.0</v>
      </c>
      <c r="DK53" s="11">
        <v>1242.0</v>
      </c>
      <c r="DL53" s="11">
        <v>1186.0</v>
      </c>
      <c r="DM53" s="11">
        <v>1198.0</v>
      </c>
      <c r="DN53" s="11">
        <v>1089.0</v>
      </c>
      <c r="DO53" s="11">
        <v>1052.0</v>
      </c>
      <c r="DP53" s="11">
        <v>1019.0</v>
      </c>
      <c r="DQ53" s="11">
        <v>1079.0</v>
      </c>
      <c r="DR53" s="11">
        <v>915.0</v>
      </c>
      <c r="DS53" s="11">
        <v>900.0</v>
      </c>
      <c r="DT53" s="11">
        <v>886.0</v>
      </c>
      <c r="DU53" s="11">
        <v>831.0</v>
      </c>
      <c r="DV53" s="11">
        <v>738.0</v>
      </c>
      <c r="DW53" s="11">
        <v>698.0</v>
      </c>
      <c r="DX53" s="11">
        <v>730.0</v>
      </c>
      <c r="DY53" s="11">
        <v>711.0</v>
      </c>
      <c r="DZ53" s="11">
        <v>611.0</v>
      </c>
      <c r="EA53" s="11">
        <v>553.0</v>
      </c>
      <c r="EB53" s="11">
        <v>450.0</v>
      </c>
      <c r="EC53" s="11">
        <v>513.0</v>
      </c>
      <c r="ED53" s="11">
        <v>506.0</v>
      </c>
      <c r="EE53" s="11">
        <v>528.0</v>
      </c>
      <c r="EF53" s="11">
        <v>514.0</v>
      </c>
      <c r="EG53" s="11">
        <v>398.0</v>
      </c>
      <c r="EH53" s="11">
        <v>444.0</v>
      </c>
      <c r="EI53" s="11">
        <v>371.0</v>
      </c>
      <c r="EJ53" s="11">
        <v>373.0</v>
      </c>
      <c r="EK53" s="11">
        <v>365.0</v>
      </c>
      <c r="EL53" s="11">
        <v>355.0</v>
      </c>
      <c r="EM53" s="11">
        <v>318.0</v>
      </c>
      <c r="EN53" s="11">
        <v>287.0</v>
      </c>
      <c r="EO53" s="11">
        <v>297.0</v>
      </c>
    </row>
    <row r="54">
      <c r="A54" s="5" t="s">
        <v>408</v>
      </c>
      <c r="B54" s="11">
        <v>285.0</v>
      </c>
      <c r="C54" s="11">
        <v>317.0</v>
      </c>
      <c r="D54" s="11">
        <v>184.0</v>
      </c>
      <c r="E54" s="11">
        <v>242.0</v>
      </c>
      <c r="F54" s="11">
        <v>235.0</v>
      </c>
      <c r="G54" s="11">
        <v>162.0</v>
      </c>
      <c r="H54" s="11">
        <v>157.0</v>
      </c>
      <c r="I54" s="11">
        <v>113.0</v>
      </c>
      <c r="J54" s="11">
        <v>119.0</v>
      </c>
      <c r="K54" s="11">
        <v>85.0</v>
      </c>
      <c r="L54" s="11">
        <v>95.0</v>
      </c>
      <c r="M54" s="11">
        <v>65.0</v>
      </c>
      <c r="N54" s="11">
        <v>68.0</v>
      </c>
      <c r="O54" s="11">
        <v>59.0</v>
      </c>
      <c r="P54" s="11">
        <v>90.0</v>
      </c>
      <c r="Q54" s="11">
        <v>199.0</v>
      </c>
      <c r="R54" s="11">
        <v>196.0</v>
      </c>
      <c r="S54" s="11">
        <v>124.0</v>
      </c>
      <c r="T54" s="11">
        <v>214.0</v>
      </c>
      <c r="U54" s="11">
        <v>328.0</v>
      </c>
      <c r="V54" s="11">
        <v>250.0</v>
      </c>
      <c r="W54" s="11">
        <v>251.0</v>
      </c>
      <c r="X54" s="11">
        <v>225.0</v>
      </c>
      <c r="Y54" s="11">
        <v>266.0</v>
      </c>
      <c r="Z54" s="11">
        <v>244.0</v>
      </c>
      <c r="AA54" s="11">
        <v>258.0</v>
      </c>
      <c r="AB54" s="11">
        <v>303.0</v>
      </c>
      <c r="AC54" s="11">
        <v>262.0</v>
      </c>
      <c r="AD54" s="11">
        <v>306.0</v>
      </c>
      <c r="AE54" s="11">
        <v>263.0</v>
      </c>
      <c r="AF54" s="11">
        <v>226.0</v>
      </c>
      <c r="AG54" s="11">
        <v>215.0</v>
      </c>
      <c r="AH54" s="11">
        <v>148.0</v>
      </c>
      <c r="AI54" s="11">
        <v>184.0</v>
      </c>
      <c r="AJ54" s="11">
        <v>249.0</v>
      </c>
      <c r="AK54" s="11">
        <v>233.0</v>
      </c>
      <c r="AL54" s="11">
        <v>240.0</v>
      </c>
      <c r="AM54" s="11">
        <v>215.0</v>
      </c>
      <c r="AN54" s="11">
        <v>245.0</v>
      </c>
      <c r="AO54" s="11">
        <v>301.0</v>
      </c>
      <c r="AP54" s="11">
        <v>386.0</v>
      </c>
      <c r="AQ54" s="11">
        <v>445.0</v>
      </c>
      <c r="AR54" s="11">
        <v>515.0</v>
      </c>
      <c r="AS54" s="11">
        <v>591.0</v>
      </c>
      <c r="AT54" s="11">
        <v>657.0</v>
      </c>
      <c r="AU54" s="11">
        <v>612.0</v>
      </c>
      <c r="AV54" s="11">
        <v>612.0</v>
      </c>
      <c r="AW54" s="11">
        <v>619.0</v>
      </c>
      <c r="AX54" s="11">
        <v>677.0</v>
      </c>
      <c r="AY54" s="11">
        <v>656.0</v>
      </c>
      <c r="AZ54" s="11">
        <v>672.0</v>
      </c>
      <c r="BA54" s="11">
        <v>664.0</v>
      </c>
      <c r="BB54" s="11">
        <v>648.0</v>
      </c>
      <c r="BC54" s="11">
        <v>632.0</v>
      </c>
      <c r="BD54" s="11">
        <v>651.0</v>
      </c>
      <c r="BE54" s="11">
        <v>653.0</v>
      </c>
      <c r="BF54" s="11">
        <v>691.0</v>
      </c>
      <c r="BG54" s="11">
        <v>675.0</v>
      </c>
      <c r="BH54" s="11">
        <v>647.0</v>
      </c>
      <c r="BI54" s="11">
        <v>672.0</v>
      </c>
      <c r="BJ54" s="11">
        <v>673.0</v>
      </c>
      <c r="BK54" s="11">
        <v>647.0</v>
      </c>
      <c r="BL54" s="11">
        <v>666.0</v>
      </c>
      <c r="BM54" s="11">
        <v>772.0</v>
      </c>
      <c r="BN54" s="11">
        <v>659.0</v>
      </c>
      <c r="BO54" s="11">
        <v>709.0</v>
      </c>
      <c r="BP54" s="11">
        <v>681.0</v>
      </c>
      <c r="BQ54" s="11">
        <v>709.0</v>
      </c>
      <c r="BR54" s="11">
        <v>840.0</v>
      </c>
      <c r="BS54" s="11">
        <v>717.0</v>
      </c>
      <c r="BT54" s="11">
        <v>786.0</v>
      </c>
      <c r="BU54" s="11">
        <v>760.0</v>
      </c>
      <c r="BV54" s="11">
        <v>758.0</v>
      </c>
      <c r="BW54" s="11">
        <v>681.0</v>
      </c>
      <c r="BX54" s="11">
        <v>758.0</v>
      </c>
      <c r="BY54" s="11">
        <v>822.0</v>
      </c>
      <c r="BZ54" s="11">
        <v>933.0</v>
      </c>
      <c r="CA54" s="11">
        <v>889.0</v>
      </c>
      <c r="CB54" s="11">
        <v>774.0</v>
      </c>
      <c r="CC54" s="11">
        <v>733.0</v>
      </c>
      <c r="CD54" s="11">
        <v>693.0</v>
      </c>
      <c r="CE54" s="11">
        <v>573.0</v>
      </c>
      <c r="CF54" s="11">
        <v>629.0</v>
      </c>
      <c r="CG54" s="11">
        <v>608.0</v>
      </c>
      <c r="CH54" s="11">
        <v>628.0</v>
      </c>
      <c r="CI54" s="11">
        <v>590.0</v>
      </c>
      <c r="CJ54" s="11">
        <v>529.0</v>
      </c>
      <c r="CK54" s="11">
        <v>652.0</v>
      </c>
      <c r="CL54" s="11">
        <v>570.0</v>
      </c>
      <c r="CM54" s="11">
        <v>585.0</v>
      </c>
      <c r="CN54" s="11">
        <v>580.0</v>
      </c>
      <c r="CO54" s="11">
        <v>555.0</v>
      </c>
      <c r="CP54" s="11">
        <v>527.0</v>
      </c>
      <c r="CQ54" s="11">
        <v>533.0</v>
      </c>
      <c r="CR54" s="11">
        <v>572.0</v>
      </c>
      <c r="CS54" s="11">
        <v>587.0</v>
      </c>
      <c r="CT54" s="11">
        <v>645.0</v>
      </c>
      <c r="CU54" s="11">
        <v>677.0</v>
      </c>
      <c r="CV54" s="11">
        <v>653.0</v>
      </c>
      <c r="CW54" s="11">
        <v>666.0</v>
      </c>
      <c r="CX54" s="11">
        <v>779.0</v>
      </c>
      <c r="CY54" s="11">
        <v>790.0</v>
      </c>
      <c r="CZ54" s="11">
        <v>836.0</v>
      </c>
      <c r="DA54" s="11">
        <v>722.0</v>
      </c>
      <c r="DB54" s="11">
        <v>677.0</v>
      </c>
      <c r="DC54" s="11">
        <v>742.0</v>
      </c>
      <c r="DD54" s="11">
        <v>739.0</v>
      </c>
      <c r="DE54" s="11">
        <v>680.0</v>
      </c>
      <c r="DF54" s="11">
        <v>703.0</v>
      </c>
      <c r="DG54" s="11">
        <v>780.0</v>
      </c>
      <c r="DH54" s="11">
        <v>661.0</v>
      </c>
      <c r="DI54" s="11">
        <v>736.0</v>
      </c>
      <c r="DJ54" s="11">
        <v>603.0</v>
      </c>
      <c r="DK54" s="11">
        <v>597.0</v>
      </c>
      <c r="DL54" s="11">
        <v>661.0</v>
      </c>
      <c r="DM54" s="11">
        <v>722.0</v>
      </c>
      <c r="DN54" s="11">
        <v>677.0</v>
      </c>
      <c r="DO54" s="11">
        <v>557.0</v>
      </c>
      <c r="DP54" s="11">
        <v>550.0</v>
      </c>
      <c r="DQ54" s="11">
        <v>530.0</v>
      </c>
      <c r="DR54" s="11">
        <v>566.0</v>
      </c>
      <c r="DS54" s="11">
        <v>548.0</v>
      </c>
      <c r="DT54" s="11">
        <v>560.0</v>
      </c>
      <c r="DU54" s="11">
        <v>529.0</v>
      </c>
      <c r="DV54" s="11">
        <v>424.0</v>
      </c>
      <c r="DW54" s="11">
        <v>280.0</v>
      </c>
      <c r="DX54" s="11">
        <v>336.0</v>
      </c>
      <c r="DY54" s="11">
        <v>352.0</v>
      </c>
      <c r="DZ54" s="11">
        <v>201.0</v>
      </c>
      <c r="EA54" s="11">
        <v>243.0</v>
      </c>
      <c r="EB54" s="11">
        <v>251.0</v>
      </c>
      <c r="EC54" s="11">
        <v>254.0</v>
      </c>
      <c r="ED54" s="11">
        <v>183.0</v>
      </c>
      <c r="EE54" s="11">
        <v>174.0</v>
      </c>
      <c r="EF54" s="11">
        <v>198.0</v>
      </c>
      <c r="EG54" s="11">
        <v>197.0</v>
      </c>
      <c r="EH54" s="11">
        <v>186.0</v>
      </c>
      <c r="EI54" s="11">
        <v>177.0</v>
      </c>
      <c r="EJ54" s="11">
        <v>183.0</v>
      </c>
      <c r="EK54" s="11">
        <v>158.0</v>
      </c>
      <c r="EL54" s="11">
        <v>151.0</v>
      </c>
      <c r="EM54" s="11">
        <v>135.0</v>
      </c>
      <c r="EN54" s="11">
        <v>145.0</v>
      </c>
      <c r="EO54" s="11">
        <v>152.0</v>
      </c>
    </row>
    <row r="55">
      <c r="A55" s="5" t="s">
        <v>409</v>
      </c>
      <c r="B55" s="11">
        <v>352.0</v>
      </c>
      <c r="C55" s="11">
        <v>252.0</v>
      </c>
      <c r="D55" s="11">
        <v>242.0</v>
      </c>
      <c r="E55" s="11">
        <v>219.0</v>
      </c>
      <c r="F55" s="11">
        <v>190.0</v>
      </c>
      <c r="G55" s="11">
        <v>266.0</v>
      </c>
      <c r="H55" s="11">
        <v>296.0</v>
      </c>
      <c r="I55" s="11">
        <v>215.0</v>
      </c>
      <c r="J55" s="11">
        <v>196.0</v>
      </c>
      <c r="K55" s="11">
        <v>132.0</v>
      </c>
      <c r="L55" s="11">
        <v>203.0</v>
      </c>
      <c r="M55" s="11">
        <v>295.0</v>
      </c>
      <c r="N55" s="11">
        <v>248.0</v>
      </c>
      <c r="O55" s="11">
        <v>186.0</v>
      </c>
      <c r="P55" s="11">
        <v>120.0</v>
      </c>
      <c r="Q55" s="11">
        <v>121.0</v>
      </c>
      <c r="R55" s="11">
        <v>185.0</v>
      </c>
      <c r="S55" s="11">
        <v>347.0</v>
      </c>
      <c r="T55" s="11">
        <v>234.0</v>
      </c>
      <c r="U55" s="11">
        <v>131.0</v>
      </c>
      <c r="V55" s="11">
        <v>112.0</v>
      </c>
      <c r="W55" s="11">
        <v>136.0</v>
      </c>
      <c r="X55" s="11">
        <v>173.0</v>
      </c>
      <c r="Y55" s="11">
        <v>235.0</v>
      </c>
      <c r="Z55" s="11">
        <v>239.0</v>
      </c>
      <c r="AA55" s="11">
        <v>265.0</v>
      </c>
      <c r="AB55" s="11">
        <v>341.0</v>
      </c>
      <c r="AC55" s="11">
        <v>427.0</v>
      </c>
      <c r="AD55" s="11">
        <v>468.0</v>
      </c>
      <c r="AE55" s="11">
        <v>447.0</v>
      </c>
      <c r="AF55" s="11">
        <v>426.0</v>
      </c>
      <c r="AG55" s="11">
        <v>452.0</v>
      </c>
      <c r="AH55" s="11">
        <v>438.0</v>
      </c>
      <c r="AI55" s="11">
        <v>363.0</v>
      </c>
      <c r="AJ55" s="11">
        <v>430.0</v>
      </c>
      <c r="AK55" s="11">
        <v>357.0</v>
      </c>
      <c r="AL55" s="11">
        <v>293.0</v>
      </c>
      <c r="AM55" s="11">
        <v>316.0</v>
      </c>
      <c r="AN55" s="11">
        <v>239.0</v>
      </c>
      <c r="AO55" s="11">
        <v>351.0</v>
      </c>
      <c r="AP55" s="11">
        <v>397.0</v>
      </c>
      <c r="AQ55" s="11">
        <v>482.0</v>
      </c>
      <c r="AR55" s="11">
        <v>561.0</v>
      </c>
      <c r="AS55" s="11">
        <v>645.0</v>
      </c>
      <c r="AT55" s="11">
        <v>817.0</v>
      </c>
      <c r="AU55" s="11">
        <v>821.0</v>
      </c>
      <c r="AV55" s="11">
        <v>798.0</v>
      </c>
      <c r="AW55" s="11">
        <v>858.0</v>
      </c>
      <c r="AX55" s="11">
        <v>850.0</v>
      </c>
      <c r="AY55" s="11">
        <v>885.0</v>
      </c>
      <c r="AZ55" s="11">
        <v>825.0</v>
      </c>
      <c r="BA55" s="11">
        <v>831.0</v>
      </c>
      <c r="BB55" s="11">
        <v>868.0</v>
      </c>
      <c r="BC55" s="11">
        <v>832.0</v>
      </c>
      <c r="BD55" s="11">
        <v>934.0</v>
      </c>
      <c r="BE55" s="11">
        <v>904.0</v>
      </c>
      <c r="BF55" s="11">
        <v>983.0</v>
      </c>
      <c r="BG55" s="11">
        <v>975.0</v>
      </c>
      <c r="BH55" s="11">
        <v>993.0</v>
      </c>
      <c r="BI55" s="11">
        <v>958.0</v>
      </c>
      <c r="BJ55" s="11">
        <v>922.0</v>
      </c>
      <c r="BK55" s="11">
        <v>915.0</v>
      </c>
      <c r="BL55" s="11">
        <v>902.0</v>
      </c>
      <c r="BM55" s="11">
        <v>835.0</v>
      </c>
      <c r="BN55" s="11">
        <v>943.0</v>
      </c>
      <c r="BO55" s="11">
        <v>948.0</v>
      </c>
      <c r="BP55" s="11">
        <v>995.0</v>
      </c>
      <c r="BQ55" s="11">
        <v>920.0</v>
      </c>
      <c r="BR55" s="11">
        <v>929.0</v>
      </c>
      <c r="BS55" s="11">
        <v>928.0</v>
      </c>
      <c r="BT55" s="11">
        <v>1007.0</v>
      </c>
      <c r="BU55" s="11">
        <v>945.0</v>
      </c>
      <c r="BV55" s="11">
        <v>894.0</v>
      </c>
      <c r="BW55" s="11">
        <v>951.0</v>
      </c>
      <c r="BX55" s="11">
        <v>990.0</v>
      </c>
      <c r="BY55" s="11">
        <v>904.0</v>
      </c>
      <c r="BZ55" s="11">
        <v>748.0</v>
      </c>
      <c r="CA55" s="11">
        <v>757.0</v>
      </c>
      <c r="CB55" s="11">
        <v>783.0</v>
      </c>
      <c r="CC55" s="11">
        <v>838.0</v>
      </c>
      <c r="CD55" s="11">
        <v>757.0</v>
      </c>
      <c r="CE55" s="11">
        <v>791.0</v>
      </c>
      <c r="CF55" s="11">
        <v>745.0</v>
      </c>
      <c r="CG55" s="11">
        <v>742.0</v>
      </c>
      <c r="CH55" s="11">
        <v>736.0</v>
      </c>
      <c r="CI55" s="11">
        <v>835.0</v>
      </c>
      <c r="CJ55" s="11">
        <v>792.0</v>
      </c>
      <c r="CK55" s="11">
        <v>765.0</v>
      </c>
      <c r="CL55" s="11">
        <v>722.0</v>
      </c>
      <c r="CM55" s="11">
        <v>697.0</v>
      </c>
      <c r="CN55" s="11">
        <v>700.0</v>
      </c>
      <c r="CO55" s="11">
        <v>682.0</v>
      </c>
      <c r="CP55" s="11">
        <v>628.0</v>
      </c>
      <c r="CQ55" s="11">
        <v>728.0</v>
      </c>
      <c r="CR55" s="11">
        <v>747.0</v>
      </c>
      <c r="CS55" s="11">
        <v>808.0</v>
      </c>
      <c r="CT55" s="11">
        <v>754.0</v>
      </c>
      <c r="CU55" s="11">
        <v>838.0</v>
      </c>
      <c r="CV55" s="11">
        <v>797.0</v>
      </c>
      <c r="CW55" s="11">
        <v>825.0</v>
      </c>
      <c r="CX55" s="11">
        <v>836.0</v>
      </c>
      <c r="CY55" s="11">
        <v>891.0</v>
      </c>
      <c r="CZ55" s="11">
        <v>1006.0</v>
      </c>
      <c r="DA55" s="11">
        <v>903.0</v>
      </c>
      <c r="DB55" s="11">
        <v>886.0</v>
      </c>
      <c r="DC55" s="11">
        <v>870.0</v>
      </c>
      <c r="DD55" s="11">
        <v>937.0</v>
      </c>
      <c r="DE55" s="11">
        <v>1027.0</v>
      </c>
      <c r="DF55" s="11">
        <v>993.0</v>
      </c>
      <c r="DG55" s="11">
        <v>1029.0</v>
      </c>
      <c r="DH55" s="11">
        <v>933.0</v>
      </c>
      <c r="DI55" s="11">
        <v>838.0</v>
      </c>
      <c r="DJ55" s="11">
        <v>885.0</v>
      </c>
      <c r="DK55" s="11">
        <v>815.0</v>
      </c>
      <c r="DL55" s="11">
        <v>835.0</v>
      </c>
      <c r="DM55" s="11">
        <v>709.0</v>
      </c>
      <c r="DN55" s="11">
        <v>679.0</v>
      </c>
      <c r="DO55" s="11">
        <v>568.0</v>
      </c>
      <c r="DP55" s="11">
        <v>549.0</v>
      </c>
      <c r="DQ55" s="11">
        <v>450.0</v>
      </c>
      <c r="DR55" s="11">
        <v>419.0</v>
      </c>
      <c r="DS55" s="11">
        <v>446.0</v>
      </c>
      <c r="DT55" s="11">
        <v>373.0</v>
      </c>
      <c r="DU55" s="11">
        <v>375.0</v>
      </c>
      <c r="DV55" s="11">
        <v>455.0</v>
      </c>
      <c r="DW55" s="11">
        <v>375.0</v>
      </c>
      <c r="DX55" s="11">
        <v>365.0</v>
      </c>
      <c r="DY55" s="11">
        <v>478.0</v>
      </c>
      <c r="DZ55" s="11">
        <v>351.0</v>
      </c>
      <c r="EA55" s="11">
        <v>403.0</v>
      </c>
      <c r="EB55" s="11">
        <v>408.0</v>
      </c>
      <c r="EC55" s="11">
        <v>326.0</v>
      </c>
      <c r="ED55" s="11">
        <v>262.0</v>
      </c>
      <c r="EE55" s="11">
        <v>266.0</v>
      </c>
      <c r="EF55" s="11">
        <v>294.0</v>
      </c>
      <c r="EG55" s="11">
        <v>297.0</v>
      </c>
      <c r="EH55" s="11">
        <v>311.0</v>
      </c>
      <c r="EI55" s="11">
        <v>321.0</v>
      </c>
      <c r="EJ55" s="11">
        <v>248.0</v>
      </c>
      <c r="EK55" s="11">
        <v>230.0</v>
      </c>
      <c r="EL55" s="11">
        <v>227.0</v>
      </c>
      <c r="EM55" s="11">
        <v>211.0</v>
      </c>
      <c r="EN55" s="11">
        <v>152.0</v>
      </c>
      <c r="EO55" s="11">
        <v>152.0</v>
      </c>
      <c r="EP55" s="15"/>
    </row>
    <row r="56">
      <c r="A56" s="5" t="s">
        <v>410</v>
      </c>
      <c r="B56" s="11">
        <v>122.0</v>
      </c>
      <c r="C56" s="11">
        <v>149.0</v>
      </c>
      <c r="D56" s="11">
        <v>102.0</v>
      </c>
      <c r="E56" s="11">
        <v>108.0</v>
      </c>
      <c r="F56" s="11">
        <v>86.0</v>
      </c>
      <c r="G56" s="11">
        <v>106.0</v>
      </c>
      <c r="H56" s="11">
        <v>64.0</v>
      </c>
      <c r="I56" s="11">
        <v>73.0</v>
      </c>
      <c r="J56" s="11">
        <v>77.0</v>
      </c>
      <c r="K56" s="11">
        <v>33.0</v>
      </c>
      <c r="L56" s="11">
        <v>64.0</v>
      </c>
      <c r="M56" s="11">
        <v>48.0</v>
      </c>
      <c r="N56" s="11">
        <v>33.0</v>
      </c>
      <c r="O56" s="11">
        <v>40.0</v>
      </c>
      <c r="P56" s="11">
        <v>40.0</v>
      </c>
      <c r="Q56" s="11">
        <v>42.0</v>
      </c>
      <c r="R56" s="11">
        <v>27.0</v>
      </c>
      <c r="S56" s="11">
        <v>37.0</v>
      </c>
      <c r="T56" s="11">
        <v>34.0</v>
      </c>
      <c r="U56" s="11">
        <v>29.0</v>
      </c>
      <c r="V56" s="11">
        <v>36.0</v>
      </c>
      <c r="W56" s="11">
        <v>43.0</v>
      </c>
      <c r="X56" s="11">
        <v>38.0</v>
      </c>
      <c r="Y56" s="11">
        <v>49.0</v>
      </c>
      <c r="Z56" s="11">
        <v>41.0</v>
      </c>
      <c r="AA56" s="11">
        <v>50.0</v>
      </c>
      <c r="AB56" s="11">
        <v>48.0</v>
      </c>
      <c r="AC56" s="11">
        <v>64.0</v>
      </c>
      <c r="AD56" s="11">
        <v>70.0</v>
      </c>
      <c r="AE56" s="11">
        <v>53.0</v>
      </c>
      <c r="AF56" s="11">
        <v>62.0</v>
      </c>
      <c r="AG56" s="11">
        <v>85.0</v>
      </c>
      <c r="AH56" s="11">
        <v>97.0</v>
      </c>
      <c r="AI56" s="11">
        <v>134.0</v>
      </c>
      <c r="AJ56" s="11">
        <v>166.0</v>
      </c>
      <c r="AK56" s="11">
        <v>171.0</v>
      </c>
      <c r="AL56" s="11">
        <v>202.0</v>
      </c>
      <c r="AM56" s="11">
        <v>217.0</v>
      </c>
      <c r="AN56" s="11">
        <v>325.0</v>
      </c>
      <c r="AO56" s="11">
        <v>376.0</v>
      </c>
      <c r="AP56" s="11">
        <v>503.0</v>
      </c>
      <c r="AQ56" s="11">
        <v>620.0</v>
      </c>
      <c r="AR56" s="11">
        <v>816.0</v>
      </c>
      <c r="AS56" s="11">
        <v>1079.0</v>
      </c>
      <c r="AT56" s="11">
        <v>1144.0</v>
      </c>
      <c r="AU56" s="11">
        <v>1211.0</v>
      </c>
      <c r="AV56" s="11">
        <v>1195.0</v>
      </c>
      <c r="AW56" s="11">
        <v>1240.0</v>
      </c>
      <c r="AX56" s="11">
        <v>1209.0</v>
      </c>
      <c r="AY56" s="11">
        <v>1225.0</v>
      </c>
      <c r="AZ56" s="11">
        <v>1285.0</v>
      </c>
      <c r="BA56" s="11">
        <v>1130.0</v>
      </c>
      <c r="BB56" s="11">
        <v>1000.0</v>
      </c>
      <c r="BC56" s="11">
        <v>1064.0</v>
      </c>
      <c r="BD56" s="11">
        <v>1098.0</v>
      </c>
      <c r="BE56" s="11">
        <v>1148.0</v>
      </c>
      <c r="BF56" s="11">
        <v>1082.0</v>
      </c>
      <c r="BG56" s="11">
        <v>1136.0</v>
      </c>
      <c r="BH56" s="11">
        <v>1090.0</v>
      </c>
      <c r="BI56" s="11">
        <v>1111.0</v>
      </c>
      <c r="BJ56" s="11">
        <v>1084.0</v>
      </c>
      <c r="BK56" s="11">
        <v>1054.0</v>
      </c>
      <c r="BL56" s="11">
        <v>1092.0</v>
      </c>
      <c r="BM56" s="11">
        <v>1120.0</v>
      </c>
      <c r="BN56" s="11">
        <v>1077.0</v>
      </c>
      <c r="BO56" s="11">
        <v>1026.0</v>
      </c>
      <c r="BP56" s="11">
        <v>1055.0</v>
      </c>
      <c r="BQ56" s="11">
        <v>1055.0</v>
      </c>
      <c r="BR56" s="11">
        <v>1188.0</v>
      </c>
      <c r="BS56" s="11">
        <v>1030.0</v>
      </c>
      <c r="BT56" s="11">
        <v>996.0</v>
      </c>
      <c r="BU56" s="11">
        <v>1017.0</v>
      </c>
      <c r="BV56" s="11">
        <v>1038.0</v>
      </c>
      <c r="BW56" s="11">
        <v>995.0</v>
      </c>
      <c r="BX56" s="11">
        <v>1007.0</v>
      </c>
      <c r="BY56" s="11">
        <v>1004.0</v>
      </c>
      <c r="BZ56" s="11">
        <v>1026.0</v>
      </c>
      <c r="CA56" s="11">
        <v>948.0</v>
      </c>
      <c r="CB56" s="11">
        <v>1027.0</v>
      </c>
      <c r="CC56" s="11">
        <v>1037.0</v>
      </c>
      <c r="CD56" s="11">
        <v>1071.0</v>
      </c>
      <c r="CE56" s="11">
        <v>1059.0</v>
      </c>
      <c r="CF56" s="11">
        <v>977.0</v>
      </c>
      <c r="CG56" s="11">
        <v>1005.0</v>
      </c>
      <c r="CH56" s="11">
        <v>931.0</v>
      </c>
      <c r="CI56" s="11">
        <v>1092.0</v>
      </c>
      <c r="CJ56" s="11">
        <v>1087.0</v>
      </c>
      <c r="CK56" s="11">
        <v>1110.0</v>
      </c>
      <c r="CL56" s="11">
        <v>1141.0</v>
      </c>
      <c r="CM56" s="11">
        <v>1128.0</v>
      </c>
      <c r="CN56" s="11">
        <v>1016.0</v>
      </c>
      <c r="CO56" s="11">
        <v>1118.0</v>
      </c>
      <c r="CP56" s="11">
        <v>1148.0</v>
      </c>
      <c r="CQ56" s="11">
        <v>1081.0</v>
      </c>
      <c r="CR56" s="11">
        <v>1112.0</v>
      </c>
      <c r="CS56" s="11">
        <v>1081.0</v>
      </c>
      <c r="CT56" s="11">
        <v>966.0</v>
      </c>
      <c r="CU56" s="11">
        <v>939.0</v>
      </c>
      <c r="CV56" s="11">
        <v>986.0</v>
      </c>
      <c r="CW56" s="11">
        <v>900.0</v>
      </c>
      <c r="CX56" s="11">
        <v>946.0</v>
      </c>
      <c r="CY56" s="11">
        <v>1131.0</v>
      </c>
      <c r="CZ56" s="11">
        <v>1165.0</v>
      </c>
      <c r="DA56" s="11">
        <v>1133.0</v>
      </c>
      <c r="DB56" s="11">
        <v>1207.0</v>
      </c>
      <c r="DC56" s="11">
        <v>1143.0</v>
      </c>
      <c r="DD56" s="11">
        <v>1158.0</v>
      </c>
      <c r="DE56" s="11">
        <v>1123.0</v>
      </c>
      <c r="DF56" s="11">
        <v>1129.0</v>
      </c>
      <c r="DG56" s="11">
        <v>1185.0</v>
      </c>
      <c r="DH56" s="11">
        <v>1258.0</v>
      </c>
      <c r="DI56" s="11">
        <v>1157.0</v>
      </c>
      <c r="DJ56" s="11">
        <v>70.0</v>
      </c>
      <c r="DK56" s="11">
        <v>821.0</v>
      </c>
      <c r="DL56" s="11">
        <v>156.0</v>
      </c>
      <c r="DM56" s="11">
        <v>1086.0</v>
      </c>
      <c r="DN56" s="11">
        <v>1148.0</v>
      </c>
      <c r="DO56" s="11">
        <v>1189.0</v>
      </c>
      <c r="DP56" s="11">
        <v>1055.0</v>
      </c>
      <c r="DQ56" s="11">
        <v>981.0</v>
      </c>
      <c r="DR56" s="11">
        <v>710.0</v>
      </c>
      <c r="DS56" s="11">
        <v>690.0</v>
      </c>
      <c r="DT56" s="11">
        <v>703.0</v>
      </c>
      <c r="DU56" s="11">
        <v>627.0</v>
      </c>
      <c r="DV56" s="11">
        <v>614.0</v>
      </c>
      <c r="DW56" s="11">
        <v>526.0</v>
      </c>
      <c r="DX56" s="11">
        <v>537.0</v>
      </c>
      <c r="DY56" s="11">
        <v>514.0</v>
      </c>
      <c r="DZ56" s="11">
        <v>528.0</v>
      </c>
      <c r="EA56" s="11">
        <v>460.0</v>
      </c>
      <c r="EB56" s="11">
        <v>464.0</v>
      </c>
      <c r="EC56" s="11">
        <v>340.0</v>
      </c>
      <c r="ED56" s="11">
        <v>366.0</v>
      </c>
      <c r="EE56" s="11">
        <v>381.0</v>
      </c>
      <c r="EF56" s="11">
        <v>364.0</v>
      </c>
      <c r="EG56" s="11">
        <v>334.0</v>
      </c>
      <c r="EH56" s="11">
        <v>372.0</v>
      </c>
      <c r="EI56" s="11">
        <v>272.0</v>
      </c>
      <c r="EJ56" s="11">
        <v>260.0</v>
      </c>
      <c r="EK56" s="11">
        <v>273.0</v>
      </c>
      <c r="EL56" s="11">
        <v>218.0</v>
      </c>
      <c r="EM56" s="11">
        <v>214.0</v>
      </c>
      <c r="EN56" s="11">
        <v>202.0</v>
      </c>
      <c r="EO56" s="11">
        <v>147.0</v>
      </c>
      <c r="EP56" s="15"/>
    </row>
    <row r="57">
      <c r="A57" s="5" t="s">
        <v>411</v>
      </c>
      <c r="B57" s="11">
        <v>215.0</v>
      </c>
      <c r="C57" s="11">
        <v>227.0</v>
      </c>
      <c r="D57" s="11">
        <v>166.0</v>
      </c>
      <c r="E57" s="11">
        <v>158.0</v>
      </c>
      <c r="F57" s="11">
        <v>137.0</v>
      </c>
      <c r="G57" s="11">
        <v>125.0</v>
      </c>
      <c r="H57" s="11">
        <v>111.0</v>
      </c>
      <c r="I57" s="11">
        <v>67.0</v>
      </c>
      <c r="J57" s="11">
        <v>98.0</v>
      </c>
      <c r="K57" s="11">
        <v>89.0</v>
      </c>
      <c r="L57" s="11">
        <v>72.0</v>
      </c>
      <c r="M57" s="11">
        <v>60.0</v>
      </c>
      <c r="N57" s="11">
        <v>56.0</v>
      </c>
      <c r="O57" s="11">
        <v>49.0</v>
      </c>
      <c r="P57" s="11">
        <v>46.0</v>
      </c>
      <c r="Q57" s="11">
        <v>55.0</v>
      </c>
      <c r="R57" s="11">
        <v>58.0</v>
      </c>
      <c r="S57" s="11">
        <v>37.0</v>
      </c>
      <c r="T57" s="11">
        <v>30.0</v>
      </c>
      <c r="U57" s="11">
        <v>47.0</v>
      </c>
      <c r="V57" s="11">
        <v>19.0</v>
      </c>
      <c r="W57" s="11">
        <v>62.0</v>
      </c>
      <c r="X57" s="11">
        <v>66.0</v>
      </c>
      <c r="Y57" s="11">
        <v>47.0</v>
      </c>
      <c r="Z57" s="11">
        <v>46.0</v>
      </c>
      <c r="AA57" s="11">
        <v>61.0</v>
      </c>
      <c r="AB57" s="11">
        <v>89.0</v>
      </c>
      <c r="AC57" s="11">
        <v>78.0</v>
      </c>
      <c r="AD57" s="11">
        <v>79.0</v>
      </c>
      <c r="AE57" s="11">
        <v>90.0</v>
      </c>
      <c r="AF57" s="11">
        <v>97.0</v>
      </c>
      <c r="AG57" s="11">
        <v>110.0</v>
      </c>
      <c r="AH57" s="11">
        <v>136.0</v>
      </c>
      <c r="AI57" s="11">
        <v>159.0</v>
      </c>
      <c r="AJ57" s="11">
        <v>184.0</v>
      </c>
      <c r="AK57" s="11">
        <v>202.0</v>
      </c>
      <c r="AL57" s="11">
        <v>230.0</v>
      </c>
      <c r="AM57" s="11">
        <v>282.0</v>
      </c>
      <c r="AN57" s="11">
        <v>329.0</v>
      </c>
      <c r="AO57" s="11">
        <v>446.0</v>
      </c>
      <c r="AP57" s="11">
        <v>576.0</v>
      </c>
      <c r="AQ57" s="11">
        <v>645.0</v>
      </c>
      <c r="AR57" s="11">
        <v>683.0</v>
      </c>
      <c r="AS57" s="11">
        <v>865.0</v>
      </c>
      <c r="AT57" s="11">
        <v>1047.0</v>
      </c>
      <c r="AU57" s="11">
        <v>1100.0</v>
      </c>
      <c r="AV57" s="11">
        <v>1157.0</v>
      </c>
      <c r="AW57" s="11">
        <v>1191.0</v>
      </c>
      <c r="AX57" s="11">
        <v>1112.0</v>
      </c>
      <c r="AY57" s="11">
        <v>1189.0</v>
      </c>
      <c r="AZ57" s="11">
        <v>1099.0</v>
      </c>
      <c r="BA57" s="11">
        <v>1001.0</v>
      </c>
      <c r="BB57" s="11">
        <v>999.0</v>
      </c>
      <c r="BC57" s="11">
        <v>1031.0</v>
      </c>
      <c r="BD57" s="11">
        <v>1104.0</v>
      </c>
      <c r="BE57" s="11">
        <v>991.0</v>
      </c>
      <c r="BF57" s="11">
        <v>959.0</v>
      </c>
      <c r="BG57" s="11">
        <v>1064.0</v>
      </c>
      <c r="BH57" s="11">
        <v>1085.0</v>
      </c>
      <c r="BI57" s="11">
        <v>1028.0</v>
      </c>
      <c r="BJ57" s="11">
        <v>983.0</v>
      </c>
      <c r="BK57" s="11">
        <v>1050.0</v>
      </c>
      <c r="BL57" s="11">
        <v>1050.0</v>
      </c>
      <c r="BM57" s="11">
        <v>992.0</v>
      </c>
      <c r="BN57" s="11">
        <v>994.0</v>
      </c>
      <c r="BO57" s="11">
        <v>935.0</v>
      </c>
      <c r="BP57" s="11">
        <v>1075.0</v>
      </c>
      <c r="BQ57" s="11">
        <v>1087.0</v>
      </c>
      <c r="BR57" s="11">
        <v>1185.0</v>
      </c>
      <c r="BS57" s="11">
        <v>1069.0</v>
      </c>
      <c r="BT57" s="11">
        <v>1058.0</v>
      </c>
      <c r="BU57" s="11">
        <v>1137.0</v>
      </c>
      <c r="BV57" s="11">
        <v>1005.0</v>
      </c>
      <c r="BW57" s="11">
        <v>1079.0</v>
      </c>
      <c r="BX57" s="11">
        <v>936.0</v>
      </c>
      <c r="BY57" s="11">
        <v>1031.0</v>
      </c>
      <c r="BZ57" s="11">
        <v>994.0</v>
      </c>
      <c r="CA57" s="11">
        <v>1090.0</v>
      </c>
      <c r="CB57" s="11">
        <v>973.0</v>
      </c>
      <c r="CC57" s="11">
        <v>1048.0</v>
      </c>
      <c r="CD57" s="11">
        <v>1016.0</v>
      </c>
      <c r="CE57" s="11">
        <v>997.0</v>
      </c>
      <c r="CF57" s="11">
        <v>1049.0</v>
      </c>
      <c r="CG57" s="11">
        <v>1020.0</v>
      </c>
      <c r="CH57" s="11">
        <v>949.0</v>
      </c>
      <c r="CI57" s="11">
        <v>1057.0</v>
      </c>
      <c r="CJ57" s="11">
        <v>953.0</v>
      </c>
      <c r="CK57" s="11">
        <v>1084.0</v>
      </c>
      <c r="CL57" s="11">
        <v>969.0</v>
      </c>
      <c r="CM57" s="11">
        <v>986.0</v>
      </c>
      <c r="CN57" s="11">
        <v>1000.0</v>
      </c>
      <c r="CO57" s="11">
        <v>1056.0</v>
      </c>
      <c r="CP57" s="11">
        <v>1008.0</v>
      </c>
      <c r="CQ57" s="11">
        <v>1037.0</v>
      </c>
      <c r="CR57" s="11">
        <v>1029.0</v>
      </c>
      <c r="CS57" s="11">
        <v>1039.0</v>
      </c>
      <c r="CT57" s="11">
        <v>1036.0</v>
      </c>
      <c r="CU57" s="11">
        <v>1101.0</v>
      </c>
      <c r="CV57" s="11">
        <v>1068.0</v>
      </c>
      <c r="CW57" s="11">
        <v>1021.0</v>
      </c>
      <c r="CX57" s="11">
        <v>1103.0</v>
      </c>
      <c r="CY57" s="11">
        <v>1111.0</v>
      </c>
      <c r="CZ57" s="11">
        <v>1108.0</v>
      </c>
      <c r="DA57" s="11">
        <v>1096.0</v>
      </c>
      <c r="DB57" s="11">
        <v>1049.0</v>
      </c>
      <c r="DC57" s="11">
        <v>1133.0</v>
      </c>
      <c r="DD57" s="11">
        <v>1031.0</v>
      </c>
      <c r="DE57" s="11">
        <v>1077.0</v>
      </c>
      <c r="DF57" s="11">
        <v>1215.0</v>
      </c>
      <c r="DG57" s="11">
        <v>1203.0</v>
      </c>
      <c r="DH57" s="11">
        <v>1070.0</v>
      </c>
      <c r="DI57" s="11">
        <v>1060.0</v>
      </c>
      <c r="DJ57" s="11">
        <v>1073.0</v>
      </c>
      <c r="DK57" s="11">
        <v>961.0</v>
      </c>
      <c r="DL57" s="11">
        <v>956.0</v>
      </c>
      <c r="DM57" s="11">
        <v>944.0</v>
      </c>
      <c r="DN57" s="11">
        <v>971.0</v>
      </c>
      <c r="DO57" s="11">
        <v>713.0</v>
      </c>
      <c r="DP57" s="11">
        <v>710.0</v>
      </c>
      <c r="DQ57" s="11">
        <v>636.0</v>
      </c>
      <c r="DR57" s="11">
        <v>637.0</v>
      </c>
      <c r="DS57" s="11">
        <v>608.0</v>
      </c>
      <c r="DT57" s="11">
        <v>584.0</v>
      </c>
      <c r="DU57" s="11">
        <v>521.0</v>
      </c>
      <c r="DV57" s="11">
        <v>473.0</v>
      </c>
      <c r="DW57" s="11">
        <v>410.0</v>
      </c>
      <c r="DX57" s="11">
        <v>409.0</v>
      </c>
      <c r="DY57" s="11">
        <v>380.0</v>
      </c>
      <c r="DZ57" s="11">
        <v>393.0</v>
      </c>
      <c r="EA57" s="11">
        <v>333.0</v>
      </c>
      <c r="EB57" s="11">
        <v>309.0</v>
      </c>
      <c r="EC57" s="11">
        <v>294.0</v>
      </c>
      <c r="ED57" s="11">
        <v>301.0</v>
      </c>
      <c r="EE57" s="11">
        <v>296.0</v>
      </c>
      <c r="EF57" s="11">
        <v>234.0</v>
      </c>
      <c r="EG57" s="11">
        <v>229.0</v>
      </c>
      <c r="EH57" s="11">
        <v>215.0</v>
      </c>
      <c r="EI57" s="11">
        <v>181.0</v>
      </c>
      <c r="EJ57" s="11">
        <v>191.0</v>
      </c>
      <c r="EK57" s="11">
        <v>206.0</v>
      </c>
      <c r="EL57" s="11">
        <v>177.0</v>
      </c>
      <c r="EM57" s="11">
        <v>137.0</v>
      </c>
      <c r="EN57" s="11">
        <v>162.0</v>
      </c>
      <c r="EO57" s="11">
        <v>98.0</v>
      </c>
    </row>
    <row r="58">
      <c r="A58" s="5" t="s">
        <v>412</v>
      </c>
      <c r="B58" s="11">
        <v>446.0</v>
      </c>
      <c r="C58" s="11">
        <v>401.0</v>
      </c>
      <c r="D58" s="11">
        <v>385.0</v>
      </c>
      <c r="E58" s="11">
        <v>374.0</v>
      </c>
      <c r="F58" s="11">
        <v>364.0</v>
      </c>
      <c r="G58" s="11">
        <v>284.0</v>
      </c>
      <c r="H58" s="11">
        <v>246.0</v>
      </c>
      <c r="I58" s="11">
        <v>231.0</v>
      </c>
      <c r="J58" s="11">
        <v>229.0</v>
      </c>
      <c r="K58" s="11">
        <v>202.0</v>
      </c>
      <c r="L58" s="11">
        <v>187.0</v>
      </c>
      <c r="M58" s="11">
        <v>135.0</v>
      </c>
      <c r="N58" s="11">
        <v>135.0</v>
      </c>
      <c r="O58" s="11">
        <v>117.0</v>
      </c>
      <c r="P58" s="11">
        <v>78.0</v>
      </c>
      <c r="Q58" s="11">
        <v>132.0</v>
      </c>
      <c r="R58" s="11">
        <v>140.0</v>
      </c>
      <c r="S58" s="11">
        <v>118.0</v>
      </c>
      <c r="T58" s="11">
        <v>125.0</v>
      </c>
      <c r="U58" s="11">
        <v>126.0</v>
      </c>
      <c r="V58" s="11">
        <v>155.0</v>
      </c>
      <c r="W58" s="11">
        <v>120.0</v>
      </c>
      <c r="X58" s="11">
        <v>160.0</v>
      </c>
      <c r="Y58" s="11">
        <v>104.0</v>
      </c>
      <c r="Z58" s="11">
        <v>166.0</v>
      </c>
      <c r="AA58" s="11">
        <v>147.0</v>
      </c>
      <c r="AB58" s="11">
        <v>200.0</v>
      </c>
      <c r="AC58" s="11">
        <v>239.0</v>
      </c>
      <c r="AD58" s="11">
        <v>216.0</v>
      </c>
      <c r="AE58" s="11">
        <v>254.0</v>
      </c>
      <c r="AF58" s="11">
        <v>211.0</v>
      </c>
      <c r="AG58" s="11">
        <v>237.0</v>
      </c>
      <c r="AH58" s="11">
        <v>269.0</v>
      </c>
      <c r="AI58" s="11">
        <v>315.0</v>
      </c>
      <c r="AJ58" s="11">
        <v>355.0</v>
      </c>
      <c r="AK58" s="11">
        <v>365.0</v>
      </c>
      <c r="AL58" s="11">
        <v>329.0</v>
      </c>
      <c r="AM58" s="11">
        <v>372.0</v>
      </c>
      <c r="AN58" s="11">
        <v>370.0</v>
      </c>
      <c r="AO58" s="11">
        <v>561.0</v>
      </c>
      <c r="AP58" s="11">
        <v>628.0</v>
      </c>
      <c r="AQ58" s="11">
        <v>811.0</v>
      </c>
      <c r="AR58" s="11">
        <v>1052.0</v>
      </c>
      <c r="AS58" s="11">
        <v>1393.0</v>
      </c>
      <c r="AT58" s="11">
        <v>1545.0</v>
      </c>
      <c r="AU58" s="11">
        <v>1715.0</v>
      </c>
      <c r="AV58" s="11">
        <v>1782.0</v>
      </c>
      <c r="AW58" s="11">
        <v>1714.0</v>
      </c>
      <c r="AX58" s="11">
        <v>2114.0</v>
      </c>
      <c r="AY58" s="11">
        <v>1756.0</v>
      </c>
      <c r="AZ58" s="11">
        <v>1832.0</v>
      </c>
      <c r="BA58" s="11">
        <v>1732.0</v>
      </c>
      <c r="BB58" s="11">
        <v>1832.0</v>
      </c>
      <c r="BC58" s="11">
        <v>1697.0</v>
      </c>
      <c r="BD58" s="11">
        <v>1878.0</v>
      </c>
      <c r="BE58" s="11">
        <v>1778.0</v>
      </c>
      <c r="BF58" s="11">
        <v>1458.0</v>
      </c>
      <c r="BG58" s="11">
        <v>1749.0</v>
      </c>
      <c r="BH58" s="11">
        <v>1554.0</v>
      </c>
      <c r="BI58" s="11">
        <v>1478.0</v>
      </c>
      <c r="BJ58" s="11">
        <v>1632.0</v>
      </c>
      <c r="BK58" s="11">
        <v>1614.0</v>
      </c>
      <c r="BL58" s="11">
        <v>1669.0</v>
      </c>
      <c r="BM58" s="11">
        <v>1342.0</v>
      </c>
      <c r="BN58" s="11">
        <v>1532.0</v>
      </c>
      <c r="BO58" s="11">
        <v>1490.0</v>
      </c>
      <c r="BP58" s="11">
        <v>1406.0</v>
      </c>
      <c r="BQ58" s="11">
        <v>1225.0</v>
      </c>
      <c r="BR58" s="11">
        <v>1430.0</v>
      </c>
      <c r="BS58" s="11">
        <v>1344.0</v>
      </c>
      <c r="BT58" s="11">
        <v>1255.0</v>
      </c>
      <c r="BU58" s="11">
        <v>1513.0</v>
      </c>
      <c r="BV58" s="11">
        <v>1429.0</v>
      </c>
      <c r="BW58" s="11">
        <v>1554.0</v>
      </c>
      <c r="BX58" s="11">
        <v>1482.0</v>
      </c>
      <c r="BY58" s="11">
        <v>1429.0</v>
      </c>
      <c r="BZ58" s="11">
        <v>1511.0</v>
      </c>
      <c r="CA58" s="11">
        <v>1490.0</v>
      </c>
      <c r="CB58" s="11">
        <v>1432.0</v>
      </c>
      <c r="CC58" s="11">
        <v>1467.0</v>
      </c>
      <c r="CD58" s="11">
        <v>1424.0</v>
      </c>
      <c r="CE58" s="11">
        <v>1485.0</v>
      </c>
      <c r="CF58" s="11">
        <v>1390.0</v>
      </c>
      <c r="CG58" s="11">
        <v>1434.0</v>
      </c>
      <c r="CH58" s="11">
        <v>1476.0</v>
      </c>
      <c r="CI58" s="11">
        <v>1408.0</v>
      </c>
      <c r="CJ58" s="11">
        <v>1580.0</v>
      </c>
      <c r="CK58" s="11">
        <v>1453.0</v>
      </c>
      <c r="CL58" s="11">
        <v>1529.0</v>
      </c>
      <c r="CM58" s="11">
        <v>1499.0</v>
      </c>
      <c r="CN58" s="11">
        <v>1450.0</v>
      </c>
      <c r="CO58" s="11">
        <v>1483.0</v>
      </c>
      <c r="CP58" s="11">
        <v>1460.0</v>
      </c>
      <c r="CQ58" s="11">
        <v>1379.0</v>
      </c>
      <c r="CR58" s="11">
        <v>1396.0</v>
      </c>
      <c r="CS58" s="11">
        <v>1392.0</v>
      </c>
      <c r="CT58" s="11">
        <v>1448.0</v>
      </c>
      <c r="CU58" s="11">
        <v>1456.0</v>
      </c>
      <c r="CV58" s="11">
        <v>1606.0</v>
      </c>
      <c r="CW58" s="11">
        <v>1653.0</v>
      </c>
      <c r="CX58" s="11">
        <v>1640.0</v>
      </c>
      <c r="CY58" s="11">
        <v>1718.0</v>
      </c>
      <c r="CZ58" s="11">
        <v>1697.0</v>
      </c>
      <c r="DA58" s="11">
        <v>1746.0</v>
      </c>
      <c r="DB58" s="11">
        <v>1697.0</v>
      </c>
      <c r="DC58" s="11">
        <v>1574.0</v>
      </c>
      <c r="DD58" s="11">
        <v>1598.0</v>
      </c>
      <c r="DE58" s="11">
        <v>1657.0</v>
      </c>
      <c r="DF58" s="11">
        <v>1639.0</v>
      </c>
      <c r="DG58" s="11">
        <v>1707.0</v>
      </c>
      <c r="DH58" s="11">
        <v>1660.0</v>
      </c>
      <c r="DI58" s="11">
        <v>1673.0</v>
      </c>
      <c r="DJ58" s="11">
        <v>1469.0</v>
      </c>
      <c r="DK58" s="11">
        <v>1494.0</v>
      </c>
      <c r="DL58" s="11">
        <v>1528.0</v>
      </c>
      <c r="DM58" s="11">
        <v>1572.0</v>
      </c>
      <c r="DN58" s="11">
        <v>1516.0</v>
      </c>
      <c r="DO58" s="11">
        <v>1510.0</v>
      </c>
      <c r="DP58" s="11">
        <v>1410.0</v>
      </c>
      <c r="DQ58" s="11">
        <v>1231.0</v>
      </c>
      <c r="DR58" s="11">
        <v>1198.0</v>
      </c>
      <c r="DS58" s="11">
        <v>1232.0</v>
      </c>
      <c r="DT58" s="11">
        <v>1259.0</v>
      </c>
      <c r="DU58" s="11">
        <v>1156.0</v>
      </c>
      <c r="DV58" s="11">
        <v>994.0</v>
      </c>
      <c r="DW58" s="11">
        <v>959.0</v>
      </c>
      <c r="DX58" s="11">
        <v>876.0</v>
      </c>
      <c r="DY58" s="11">
        <v>908.0</v>
      </c>
      <c r="DZ58" s="11">
        <v>825.0</v>
      </c>
      <c r="EA58" s="11">
        <v>806.0</v>
      </c>
      <c r="EB58" s="11">
        <v>788.0</v>
      </c>
      <c r="EC58" s="11">
        <v>726.0</v>
      </c>
      <c r="ED58" s="11">
        <v>707.0</v>
      </c>
      <c r="EE58" s="11">
        <v>711.0</v>
      </c>
      <c r="EF58" s="11">
        <v>691.0</v>
      </c>
      <c r="EG58" s="11">
        <v>646.0</v>
      </c>
      <c r="EH58" s="11">
        <v>628.0</v>
      </c>
      <c r="EI58" s="11">
        <v>572.0</v>
      </c>
      <c r="EJ58" s="11">
        <v>544.0</v>
      </c>
      <c r="EK58" s="11">
        <v>543.0</v>
      </c>
      <c r="EL58" s="11">
        <v>470.0</v>
      </c>
      <c r="EM58" s="11">
        <v>436.0</v>
      </c>
      <c r="EN58" s="11">
        <v>438.0</v>
      </c>
      <c r="EO58" s="11">
        <v>425.0</v>
      </c>
    </row>
    <row r="59">
      <c r="A59" s="5" t="s">
        <v>413</v>
      </c>
      <c r="B59" s="11">
        <v>324.0</v>
      </c>
      <c r="C59" s="11">
        <v>264.0</v>
      </c>
      <c r="D59" s="11">
        <v>321.0</v>
      </c>
      <c r="E59" s="11">
        <v>267.0</v>
      </c>
      <c r="F59" s="11">
        <v>247.0</v>
      </c>
      <c r="G59" s="11">
        <v>269.0</v>
      </c>
      <c r="H59" s="11">
        <v>235.0</v>
      </c>
      <c r="I59" s="11">
        <v>220.0</v>
      </c>
      <c r="J59" s="11">
        <v>187.0</v>
      </c>
      <c r="K59" s="11">
        <v>139.0</v>
      </c>
      <c r="L59" s="11">
        <v>125.0</v>
      </c>
      <c r="M59" s="11">
        <v>163.0</v>
      </c>
      <c r="N59" s="11">
        <v>170.0</v>
      </c>
      <c r="O59" s="11">
        <v>120.0</v>
      </c>
      <c r="P59" s="11">
        <v>124.0</v>
      </c>
      <c r="Q59" s="11">
        <v>79.0</v>
      </c>
      <c r="R59" s="11">
        <v>75.0</v>
      </c>
      <c r="S59" s="11">
        <v>111.0</v>
      </c>
      <c r="T59" s="11">
        <v>125.0</v>
      </c>
      <c r="U59" s="11">
        <v>107.0</v>
      </c>
      <c r="V59" s="11">
        <v>95.0</v>
      </c>
      <c r="W59" s="11">
        <v>85.0</v>
      </c>
      <c r="X59" s="11">
        <v>103.0</v>
      </c>
      <c r="Y59" s="11">
        <v>96.0</v>
      </c>
      <c r="Z59" s="11">
        <v>97.0</v>
      </c>
      <c r="AA59" s="11">
        <v>107.0</v>
      </c>
      <c r="AB59" s="11">
        <v>135.0</v>
      </c>
      <c r="AC59" s="11">
        <v>168.0</v>
      </c>
      <c r="AD59" s="11">
        <v>181.0</v>
      </c>
      <c r="AE59" s="11">
        <v>216.0</v>
      </c>
      <c r="AF59" s="11">
        <v>203.0</v>
      </c>
      <c r="AG59" s="11">
        <v>205.0</v>
      </c>
      <c r="AH59" s="11">
        <v>215.0</v>
      </c>
      <c r="AI59" s="11">
        <v>272.0</v>
      </c>
      <c r="AJ59" s="11">
        <v>273.0</v>
      </c>
      <c r="AK59" s="11">
        <v>314.0</v>
      </c>
      <c r="AL59" s="11">
        <v>269.0</v>
      </c>
      <c r="AM59" s="11">
        <v>281.0</v>
      </c>
      <c r="AN59" s="11">
        <v>373.0</v>
      </c>
      <c r="AO59" s="11">
        <v>422.0</v>
      </c>
      <c r="AP59" s="11">
        <v>544.0</v>
      </c>
      <c r="AQ59" s="11">
        <v>597.0</v>
      </c>
      <c r="AR59" s="11">
        <v>751.0</v>
      </c>
      <c r="AS59" s="11">
        <v>1036.0</v>
      </c>
      <c r="AT59" s="11">
        <v>1164.0</v>
      </c>
      <c r="AU59" s="11">
        <v>1357.0</v>
      </c>
      <c r="AV59" s="11">
        <v>1554.0</v>
      </c>
      <c r="AW59" s="11">
        <v>1698.0</v>
      </c>
      <c r="AX59" s="11">
        <v>1675.0</v>
      </c>
      <c r="AY59" s="11">
        <v>1836.0</v>
      </c>
      <c r="AZ59" s="11">
        <v>1718.0</v>
      </c>
      <c r="BA59" s="11">
        <v>1796.0</v>
      </c>
      <c r="BB59" s="11">
        <v>1813.0</v>
      </c>
      <c r="BC59" s="11">
        <v>1795.0</v>
      </c>
      <c r="BD59" s="11">
        <v>1758.0</v>
      </c>
      <c r="BE59" s="11">
        <v>1717.0</v>
      </c>
      <c r="BF59" s="11">
        <v>1619.0</v>
      </c>
      <c r="BG59" s="11">
        <v>1640.0</v>
      </c>
      <c r="BH59" s="11">
        <v>1608.0</v>
      </c>
      <c r="BI59" s="11">
        <v>1651.0</v>
      </c>
      <c r="BJ59" s="11">
        <v>1560.0</v>
      </c>
      <c r="BK59" s="11">
        <v>1533.0</v>
      </c>
      <c r="BL59" s="11">
        <v>1470.0</v>
      </c>
      <c r="BM59" s="11">
        <v>1449.0</v>
      </c>
      <c r="BN59" s="11">
        <v>1403.0</v>
      </c>
      <c r="BO59" s="11">
        <v>1438.0</v>
      </c>
      <c r="BP59" s="11">
        <v>1380.0</v>
      </c>
      <c r="BQ59" s="11">
        <v>1404.0</v>
      </c>
      <c r="BR59" s="11">
        <v>1370.0</v>
      </c>
      <c r="BS59" s="11">
        <v>1327.0</v>
      </c>
      <c r="BT59" s="11">
        <v>1466.0</v>
      </c>
      <c r="BU59" s="11">
        <v>1330.0</v>
      </c>
      <c r="BV59" s="11">
        <v>1482.0</v>
      </c>
      <c r="BW59" s="11">
        <v>1502.0</v>
      </c>
      <c r="BX59" s="11">
        <v>1458.0</v>
      </c>
      <c r="BY59" s="11">
        <v>1368.0</v>
      </c>
      <c r="BZ59" s="11">
        <v>1365.0</v>
      </c>
      <c r="CA59" s="11">
        <v>1485.0</v>
      </c>
      <c r="CB59" s="11">
        <v>1377.0</v>
      </c>
      <c r="CC59" s="11">
        <v>1468.0</v>
      </c>
      <c r="CD59" s="11">
        <v>1365.0</v>
      </c>
      <c r="CE59" s="11">
        <v>1405.0</v>
      </c>
      <c r="CF59" s="11">
        <v>1459.0</v>
      </c>
      <c r="CG59" s="11">
        <v>1347.0</v>
      </c>
      <c r="CH59" s="11">
        <v>1320.0</v>
      </c>
      <c r="CI59" s="11">
        <v>1250.0</v>
      </c>
      <c r="CJ59" s="11">
        <v>1365.0</v>
      </c>
      <c r="CK59" s="11">
        <v>1345.0</v>
      </c>
      <c r="CL59" s="11">
        <v>1294.0</v>
      </c>
      <c r="CM59" s="11">
        <v>1322.0</v>
      </c>
      <c r="CN59" s="11">
        <v>1344.0</v>
      </c>
      <c r="CO59" s="11">
        <v>1233.0</v>
      </c>
      <c r="CP59" s="11">
        <v>1393.0</v>
      </c>
      <c r="CQ59" s="11">
        <v>1275.0</v>
      </c>
      <c r="CR59" s="11">
        <v>1380.0</v>
      </c>
      <c r="CS59" s="11">
        <v>1234.0</v>
      </c>
      <c r="CT59" s="11">
        <v>1313.0</v>
      </c>
      <c r="CU59" s="11">
        <v>1395.0</v>
      </c>
      <c r="CV59" s="11">
        <v>1358.0</v>
      </c>
      <c r="CW59" s="11">
        <v>1391.0</v>
      </c>
      <c r="CX59" s="11">
        <v>1541.0</v>
      </c>
      <c r="CY59" s="11">
        <v>1389.0</v>
      </c>
      <c r="CZ59" s="11">
        <v>1599.0</v>
      </c>
      <c r="DA59" s="11">
        <v>1655.0</v>
      </c>
      <c r="DB59" s="11">
        <v>1589.0</v>
      </c>
      <c r="DC59" s="11">
        <v>1637.0</v>
      </c>
      <c r="DD59" s="11">
        <v>1680.0</v>
      </c>
      <c r="DE59" s="11">
        <v>1599.0</v>
      </c>
      <c r="DF59" s="11">
        <v>1585.0</v>
      </c>
      <c r="DG59" s="11">
        <v>1538.0</v>
      </c>
      <c r="DH59" s="11">
        <v>1604.0</v>
      </c>
      <c r="DI59" s="11">
        <v>1660.0</v>
      </c>
      <c r="DJ59" s="11">
        <v>1625.0</v>
      </c>
      <c r="DK59" s="11">
        <v>1544.0</v>
      </c>
      <c r="DL59" s="11">
        <v>1463.0</v>
      </c>
      <c r="DM59" s="11">
        <v>1680.0</v>
      </c>
      <c r="DN59" s="11">
        <v>1381.0</v>
      </c>
      <c r="DO59" s="11">
        <v>1236.0</v>
      </c>
      <c r="DP59" s="11">
        <v>1181.0</v>
      </c>
      <c r="DQ59" s="11">
        <v>1154.0</v>
      </c>
      <c r="DR59" s="11">
        <v>1080.0</v>
      </c>
      <c r="DS59" s="11">
        <v>1012.0</v>
      </c>
      <c r="DT59" s="11">
        <v>856.0</v>
      </c>
      <c r="DU59" s="11">
        <v>886.0</v>
      </c>
      <c r="DV59" s="11">
        <v>806.0</v>
      </c>
      <c r="DW59" s="11">
        <v>665.0</v>
      </c>
      <c r="DX59" s="11">
        <v>663.0</v>
      </c>
      <c r="DY59" s="11">
        <v>677.0</v>
      </c>
      <c r="DZ59" s="11">
        <v>718.0</v>
      </c>
      <c r="EA59" s="11">
        <v>582.0</v>
      </c>
      <c r="EB59" s="11">
        <v>578.0</v>
      </c>
      <c r="EC59" s="11">
        <v>560.0</v>
      </c>
      <c r="ED59" s="11">
        <v>550.0</v>
      </c>
      <c r="EE59" s="11">
        <v>567.0</v>
      </c>
      <c r="EF59" s="11">
        <v>515.0</v>
      </c>
      <c r="EG59" s="11">
        <v>450.0</v>
      </c>
      <c r="EH59" s="11">
        <v>437.0</v>
      </c>
      <c r="EI59" s="11">
        <v>462.0</v>
      </c>
      <c r="EJ59" s="11">
        <v>340.0</v>
      </c>
      <c r="EK59" s="11">
        <v>363.0</v>
      </c>
      <c r="EL59" s="11">
        <v>335.0</v>
      </c>
      <c r="EM59" s="11">
        <v>313.0</v>
      </c>
      <c r="EN59" s="11">
        <v>310.0</v>
      </c>
      <c r="EO59" s="11">
        <v>280.0</v>
      </c>
    </row>
    <row r="60">
      <c r="A60" s="5" t="s">
        <v>414</v>
      </c>
      <c r="B60" s="11">
        <v>178.0</v>
      </c>
      <c r="C60" s="11">
        <v>150.0</v>
      </c>
      <c r="D60" s="11">
        <v>193.0</v>
      </c>
      <c r="E60" s="11">
        <v>142.0</v>
      </c>
      <c r="F60" s="11">
        <v>146.0</v>
      </c>
      <c r="G60" s="11">
        <v>110.0</v>
      </c>
      <c r="H60" s="11">
        <v>116.0</v>
      </c>
      <c r="I60" s="11">
        <v>97.0</v>
      </c>
      <c r="J60" s="11">
        <v>88.0</v>
      </c>
      <c r="K60" s="11">
        <v>97.0</v>
      </c>
      <c r="L60" s="11">
        <v>73.0</v>
      </c>
      <c r="M60" s="11">
        <v>64.0</v>
      </c>
      <c r="N60" s="11">
        <v>64.0</v>
      </c>
      <c r="O60" s="11">
        <v>40.0</v>
      </c>
      <c r="P60" s="11">
        <v>43.0</v>
      </c>
      <c r="Q60" s="11">
        <v>36.0</v>
      </c>
      <c r="R60" s="11">
        <v>50.0</v>
      </c>
      <c r="S60" s="11">
        <v>36.0</v>
      </c>
      <c r="T60" s="11">
        <v>48.0</v>
      </c>
      <c r="U60" s="11">
        <v>31.0</v>
      </c>
      <c r="V60" s="11">
        <v>42.0</v>
      </c>
      <c r="W60" s="11">
        <v>42.0</v>
      </c>
      <c r="X60" s="11">
        <v>50.0</v>
      </c>
      <c r="Y60" s="11">
        <v>33.0</v>
      </c>
      <c r="Z60" s="11">
        <v>42.0</v>
      </c>
      <c r="AA60" s="11">
        <v>38.0</v>
      </c>
      <c r="AB60" s="11">
        <v>24.0</v>
      </c>
      <c r="AC60" s="11">
        <v>48.0</v>
      </c>
      <c r="AD60" s="11">
        <v>48.0</v>
      </c>
      <c r="AE60" s="11">
        <v>37.0</v>
      </c>
      <c r="AF60" s="11">
        <v>40.0</v>
      </c>
      <c r="AG60" s="11">
        <v>56.0</v>
      </c>
      <c r="AH60" s="11">
        <v>57.0</v>
      </c>
      <c r="AI60" s="11">
        <v>76.0</v>
      </c>
      <c r="AJ60" s="11">
        <v>65.0</v>
      </c>
      <c r="AK60" s="11">
        <v>94.0</v>
      </c>
      <c r="AL60" s="11">
        <v>95.0</v>
      </c>
      <c r="AM60" s="11">
        <v>103.0</v>
      </c>
      <c r="AN60" s="11">
        <v>125.0</v>
      </c>
      <c r="AO60" s="11">
        <v>225.0</v>
      </c>
      <c r="AP60" s="11">
        <v>295.0</v>
      </c>
      <c r="AQ60" s="11">
        <v>306.0</v>
      </c>
      <c r="AR60" s="11">
        <v>458.0</v>
      </c>
      <c r="AS60" s="11">
        <v>646.0</v>
      </c>
      <c r="AT60" s="11">
        <v>704.0</v>
      </c>
      <c r="AU60" s="11">
        <v>820.0</v>
      </c>
      <c r="AV60" s="11">
        <v>939.0</v>
      </c>
      <c r="AW60" s="11">
        <v>1020.0</v>
      </c>
      <c r="AX60" s="11">
        <v>1000.0</v>
      </c>
      <c r="AY60" s="11">
        <v>1005.0</v>
      </c>
      <c r="AZ60" s="11">
        <v>1029.0</v>
      </c>
      <c r="BA60" s="11">
        <v>949.0</v>
      </c>
      <c r="BB60" s="11">
        <v>970.0</v>
      </c>
      <c r="BC60" s="11">
        <v>981.0</v>
      </c>
      <c r="BD60" s="11">
        <v>952.0</v>
      </c>
      <c r="BE60" s="11">
        <v>976.0</v>
      </c>
      <c r="BF60" s="11">
        <v>962.0</v>
      </c>
      <c r="BG60" s="11">
        <v>962.0</v>
      </c>
      <c r="BH60" s="11">
        <v>1005.0</v>
      </c>
      <c r="BI60" s="11">
        <v>943.0</v>
      </c>
      <c r="BJ60" s="11">
        <v>985.0</v>
      </c>
      <c r="BK60" s="11">
        <v>889.0</v>
      </c>
      <c r="BL60" s="11">
        <v>921.0</v>
      </c>
      <c r="BM60" s="11">
        <v>892.0</v>
      </c>
      <c r="BN60" s="11">
        <v>906.0</v>
      </c>
      <c r="BO60" s="11">
        <v>960.0</v>
      </c>
      <c r="BP60" s="11">
        <v>920.0</v>
      </c>
      <c r="BQ60" s="11">
        <v>867.0</v>
      </c>
      <c r="BR60" s="11">
        <v>909.0</v>
      </c>
      <c r="BS60" s="11">
        <v>886.0</v>
      </c>
      <c r="BT60" s="11">
        <v>888.0</v>
      </c>
      <c r="BU60" s="11">
        <v>904.0</v>
      </c>
      <c r="BV60" s="11">
        <v>848.0</v>
      </c>
      <c r="BW60" s="11">
        <v>910.0</v>
      </c>
      <c r="BX60" s="11">
        <v>924.0</v>
      </c>
      <c r="BY60" s="11">
        <v>908.0</v>
      </c>
      <c r="BZ60" s="11">
        <v>943.0</v>
      </c>
      <c r="CA60" s="11">
        <v>955.0</v>
      </c>
      <c r="CB60" s="11">
        <v>944.0</v>
      </c>
      <c r="CC60" s="11">
        <v>931.0</v>
      </c>
      <c r="CD60" s="11">
        <v>940.0</v>
      </c>
      <c r="CE60" s="11">
        <v>936.0</v>
      </c>
      <c r="CF60" s="11">
        <v>986.0</v>
      </c>
      <c r="CG60" s="11">
        <v>912.0</v>
      </c>
      <c r="CH60" s="11">
        <v>880.0</v>
      </c>
      <c r="CI60" s="11">
        <v>949.0</v>
      </c>
      <c r="CJ60" s="11">
        <v>978.0</v>
      </c>
      <c r="CK60" s="11">
        <v>959.0</v>
      </c>
      <c r="CL60" s="11">
        <v>931.0</v>
      </c>
      <c r="CM60" s="11">
        <v>904.0</v>
      </c>
      <c r="CN60" s="11">
        <v>902.0</v>
      </c>
      <c r="CO60" s="11">
        <v>862.0</v>
      </c>
      <c r="CP60" s="11">
        <v>888.0</v>
      </c>
      <c r="CQ60" s="11">
        <v>940.0</v>
      </c>
      <c r="CR60" s="11">
        <v>989.0</v>
      </c>
      <c r="CS60" s="11">
        <v>973.0</v>
      </c>
      <c r="CT60" s="11">
        <v>905.0</v>
      </c>
      <c r="CU60" s="11">
        <v>978.0</v>
      </c>
      <c r="CV60" s="11">
        <v>937.0</v>
      </c>
      <c r="CW60" s="11">
        <v>942.0</v>
      </c>
      <c r="CX60" s="11">
        <v>932.0</v>
      </c>
      <c r="CY60" s="11">
        <v>1055.0</v>
      </c>
      <c r="CZ60" s="11">
        <v>1010.0</v>
      </c>
      <c r="DA60" s="11">
        <v>1002.0</v>
      </c>
      <c r="DB60" s="11">
        <v>1072.0</v>
      </c>
      <c r="DC60" s="11">
        <v>952.0</v>
      </c>
      <c r="DD60" s="11">
        <v>921.0</v>
      </c>
      <c r="DE60" s="11">
        <v>993.0</v>
      </c>
      <c r="DF60" s="11">
        <v>961.0</v>
      </c>
      <c r="DG60" s="11">
        <v>977.0</v>
      </c>
      <c r="DH60" s="11">
        <v>934.0</v>
      </c>
      <c r="DI60" s="11">
        <v>822.0</v>
      </c>
      <c r="DJ60" s="11">
        <v>771.0</v>
      </c>
      <c r="DK60" s="11">
        <v>766.0</v>
      </c>
      <c r="DL60" s="11">
        <v>805.0</v>
      </c>
      <c r="DM60" s="11">
        <v>806.0</v>
      </c>
      <c r="DN60" s="11">
        <v>760.0</v>
      </c>
      <c r="DO60" s="11">
        <v>670.0</v>
      </c>
      <c r="DP60" s="11">
        <v>675.0</v>
      </c>
      <c r="DQ60" s="11">
        <v>701.0</v>
      </c>
      <c r="DR60" s="11">
        <v>627.0</v>
      </c>
      <c r="DS60" s="11">
        <v>683.0</v>
      </c>
      <c r="DT60" s="11">
        <v>621.0</v>
      </c>
      <c r="DU60" s="11">
        <v>474.0</v>
      </c>
      <c r="DV60" s="11">
        <v>482.0</v>
      </c>
      <c r="DW60" s="11">
        <v>564.0</v>
      </c>
      <c r="DX60" s="11">
        <v>465.0</v>
      </c>
      <c r="DY60" s="11">
        <v>408.0</v>
      </c>
      <c r="DZ60" s="11">
        <v>521.0</v>
      </c>
      <c r="EA60" s="11">
        <v>394.0</v>
      </c>
      <c r="EB60" s="11">
        <v>404.0</v>
      </c>
      <c r="EC60" s="11">
        <v>378.0</v>
      </c>
      <c r="ED60" s="11">
        <v>369.0</v>
      </c>
      <c r="EE60" s="11">
        <v>329.0</v>
      </c>
      <c r="EF60" s="11">
        <v>296.0</v>
      </c>
      <c r="EG60" s="11">
        <v>305.0</v>
      </c>
      <c r="EH60" s="11">
        <v>308.0</v>
      </c>
      <c r="EI60" s="11">
        <v>307.0</v>
      </c>
      <c r="EJ60" s="11">
        <v>261.0</v>
      </c>
      <c r="EK60" s="11">
        <v>279.0</v>
      </c>
      <c r="EL60" s="11">
        <v>264.0</v>
      </c>
      <c r="EM60" s="11">
        <v>243.0</v>
      </c>
      <c r="EN60" s="11">
        <v>192.0</v>
      </c>
      <c r="EO60" s="11">
        <v>183.0</v>
      </c>
    </row>
    <row r="61">
      <c r="A61" s="5" t="s">
        <v>415</v>
      </c>
      <c r="B61" s="11">
        <v>125.0</v>
      </c>
      <c r="C61" s="11">
        <v>159.0</v>
      </c>
      <c r="D61" s="11">
        <v>140.0</v>
      </c>
      <c r="E61" s="11">
        <v>115.0</v>
      </c>
      <c r="F61" s="11">
        <v>114.0</v>
      </c>
      <c r="G61" s="11">
        <v>99.0</v>
      </c>
      <c r="H61" s="11">
        <v>110.0</v>
      </c>
      <c r="I61" s="11">
        <v>86.0</v>
      </c>
      <c r="J61" s="11">
        <v>86.0</v>
      </c>
      <c r="K61" s="11">
        <v>90.0</v>
      </c>
      <c r="L61" s="11">
        <v>74.0</v>
      </c>
      <c r="M61" s="11">
        <v>66.0</v>
      </c>
      <c r="N61" s="11">
        <v>74.0</v>
      </c>
      <c r="O61" s="11">
        <v>52.0</v>
      </c>
      <c r="P61" s="11">
        <v>53.0</v>
      </c>
      <c r="Q61" s="11">
        <v>42.0</v>
      </c>
      <c r="R61" s="11">
        <v>40.0</v>
      </c>
      <c r="S61" s="11">
        <v>62.0</v>
      </c>
      <c r="T61" s="11">
        <v>41.0</v>
      </c>
      <c r="U61" s="11">
        <v>24.0</v>
      </c>
      <c r="V61" s="11">
        <v>24.0</v>
      </c>
      <c r="W61" s="11">
        <v>42.0</v>
      </c>
      <c r="X61" s="11">
        <v>39.0</v>
      </c>
      <c r="Y61" s="11">
        <v>30.0</v>
      </c>
      <c r="Z61" s="11">
        <v>27.0</v>
      </c>
      <c r="AA61" s="11">
        <v>36.0</v>
      </c>
      <c r="AB61" s="11">
        <v>21.0</v>
      </c>
      <c r="AC61" s="11">
        <v>28.0</v>
      </c>
      <c r="AD61" s="11">
        <v>41.0</v>
      </c>
      <c r="AE61" s="11">
        <v>48.0</v>
      </c>
      <c r="AF61" s="11">
        <v>34.0</v>
      </c>
      <c r="AG61" s="11">
        <v>46.0</v>
      </c>
      <c r="AH61" s="11">
        <v>47.0</v>
      </c>
      <c r="AI61" s="11">
        <v>43.0</v>
      </c>
      <c r="AJ61" s="11">
        <v>72.0</v>
      </c>
      <c r="AK61" s="11">
        <v>67.0</v>
      </c>
      <c r="AL61" s="11">
        <v>80.0</v>
      </c>
      <c r="AM61" s="11">
        <v>113.0</v>
      </c>
      <c r="AN61" s="11">
        <v>132.0</v>
      </c>
      <c r="AO61" s="11">
        <v>165.0</v>
      </c>
      <c r="AP61" s="11">
        <v>193.0</v>
      </c>
      <c r="AQ61" s="11">
        <v>235.0</v>
      </c>
      <c r="AR61" s="11">
        <v>362.0</v>
      </c>
      <c r="AS61" s="11">
        <v>397.0</v>
      </c>
      <c r="AT61" s="11">
        <v>460.0</v>
      </c>
      <c r="AU61" s="11">
        <v>596.0</v>
      </c>
      <c r="AV61" s="11">
        <v>614.0</v>
      </c>
      <c r="AW61" s="11">
        <v>744.0</v>
      </c>
      <c r="AX61" s="11">
        <v>699.0</v>
      </c>
      <c r="AY61" s="11">
        <v>747.0</v>
      </c>
      <c r="AZ61" s="11">
        <v>773.0</v>
      </c>
      <c r="BA61" s="11">
        <v>768.0</v>
      </c>
      <c r="BB61" s="11">
        <v>784.0</v>
      </c>
      <c r="BC61" s="11">
        <v>741.0</v>
      </c>
      <c r="BD61" s="11">
        <v>734.0</v>
      </c>
      <c r="BE61" s="11">
        <v>766.0</v>
      </c>
      <c r="BF61" s="11">
        <v>785.0</v>
      </c>
      <c r="BG61" s="11">
        <v>728.0</v>
      </c>
      <c r="BH61" s="11">
        <v>795.0</v>
      </c>
      <c r="BI61" s="11">
        <v>739.0</v>
      </c>
      <c r="BJ61" s="11">
        <v>744.0</v>
      </c>
      <c r="BK61" s="11">
        <v>797.0</v>
      </c>
      <c r="BL61" s="11">
        <v>697.0</v>
      </c>
      <c r="BM61" s="11">
        <v>703.0</v>
      </c>
      <c r="BN61" s="11">
        <v>725.0</v>
      </c>
      <c r="BO61" s="11">
        <v>765.0</v>
      </c>
      <c r="BP61" s="11">
        <v>717.0</v>
      </c>
      <c r="BQ61" s="11">
        <v>765.0</v>
      </c>
      <c r="BR61" s="11">
        <v>732.0</v>
      </c>
      <c r="BS61" s="11">
        <v>773.0</v>
      </c>
      <c r="BT61" s="11">
        <v>745.0</v>
      </c>
      <c r="BU61" s="11">
        <v>765.0</v>
      </c>
      <c r="BV61" s="11">
        <v>793.0</v>
      </c>
      <c r="BW61" s="11">
        <v>795.0</v>
      </c>
      <c r="BX61" s="11">
        <v>762.0</v>
      </c>
      <c r="BY61" s="11">
        <v>757.0</v>
      </c>
      <c r="BZ61" s="11">
        <v>738.0</v>
      </c>
      <c r="CA61" s="11">
        <v>784.0</v>
      </c>
      <c r="CB61" s="11">
        <v>692.0</v>
      </c>
      <c r="CC61" s="11">
        <v>706.0</v>
      </c>
      <c r="CD61" s="11">
        <v>695.0</v>
      </c>
      <c r="CE61" s="11">
        <v>795.0</v>
      </c>
      <c r="CF61" s="11">
        <v>770.0</v>
      </c>
      <c r="CG61" s="11">
        <v>762.0</v>
      </c>
      <c r="CH61" s="11">
        <v>773.0</v>
      </c>
      <c r="CI61" s="11">
        <v>937.0</v>
      </c>
      <c r="CJ61" s="11">
        <v>817.0</v>
      </c>
      <c r="CK61" s="11">
        <v>735.0</v>
      </c>
      <c r="CL61" s="11">
        <v>798.0</v>
      </c>
      <c r="CM61" s="11">
        <v>796.0</v>
      </c>
      <c r="CN61" s="11">
        <v>721.0</v>
      </c>
      <c r="CO61" s="11">
        <v>667.0</v>
      </c>
      <c r="CP61" s="11">
        <v>684.0</v>
      </c>
      <c r="CQ61" s="11">
        <v>649.0</v>
      </c>
      <c r="CR61" s="11">
        <v>731.0</v>
      </c>
      <c r="CS61" s="11">
        <v>699.0</v>
      </c>
      <c r="CT61" s="11">
        <v>792.0</v>
      </c>
      <c r="CU61" s="11">
        <v>691.0</v>
      </c>
      <c r="CV61" s="11">
        <v>746.0</v>
      </c>
      <c r="CW61" s="11">
        <v>762.0</v>
      </c>
      <c r="CX61" s="11">
        <v>675.0</v>
      </c>
      <c r="CY61" s="11">
        <v>696.0</v>
      </c>
      <c r="CZ61" s="11">
        <v>758.0</v>
      </c>
      <c r="DA61" s="11">
        <v>754.0</v>
      </c>
      <c r="DB61" s="11">
        <v>810.0</v>
      </c>
      <c r="DC61" s="11">
        <v>830.0</v>
      </c>
      <c r="DD61" s="11">
        <v>877.0</v>
      </c>
      <c r="DE61" s="11">
        <v>749.0</v>
      </c>
      <c r="DF61" s="11">
        <v>909.0</v>
      </c>
      <c r="DG61" s="11">
        <v>831.0</v>
      </c>
      <c r="DH61" s="11">
        <v>873.0</v>
      </c>
      <c r="DI61" s="11">
        <v>789.0</v>
      </c>
      <c r="DJ61" s="11">
        <v>769.0</v>
      </c>
      <c r="DK61" s="11">
        <v>737.0</v>
      </c>
      <c r="DL61" s="11">
        <v>700.0</v>
      </c>
      <c r="DM61" s="11">
        <v>677.0</v>
      </c>
      <c r="DN61" s="11">
        <v>714.0</v>
      </c>
      <c r="DO61" s="11">
        <v>608.0</v>
      </c>
      <c r="DP61" s="11">
        <v>523.0</v>
      </c>
      <c r="DQ61" s="11">
        <v>563.0</v>
      </c>
      <c r="DR61" s="11">
        <v>526.0</v>
      </c>
      <c r="DS61" s="11">
        <v>547.0</v>
      </c>
      <c r="DT61" s="11">
        <v>507.0</v>
      </c>
      <c r="DU61" s="11">
        <v>432.0</v>
      </c>
      <c r="DV61" s="11">
        <v>392.0</v>
      </c>
      <c r="DW61" s="11">
        <v>411.0</v>
      </c>
      <c r="DX61" s="11">
        <v>368.0</v>
      </c>
      <c r="DY61" s="11">
        <v>305.0</v>
      </c>
      <c r="DZ61" s="11">
        <v>375.0</v>
      </c>
      <c r="EA61" s="11">
        <v>318.0</v>
      </c>
      <c r="EB61" s="11">
        <v>306.0</v>
      </c>
      <c r="EC61" s="11">
        <v>255.0</v>
      </c>
      <c r="ED61" s="11">
        <v>272.0</v>
      </c>
      <c r="EE61" s="11">
        <v>274.0</v>
      </c>
      <c r="EF61" s="11">
        <v>276.0</v>
      </c>
      <c r="EG61" s="11">
        <v>198.0</v>
      </c>
      <c r="EH61" s="11">
        <v>185.0</v>
      </c>
      <c r="EI61" s="11">
        <v>198.0</v>
      </c>
      <c r="EJ61" s="11">
        <v>200.0</v>
      </c>
      <c r="EK61" s="11">
        <v>195.0</v>
      </c>
      <c r="EL61" s="11">
        <v>186.0</v>
      </c>
      <c r="EM61" s="11">
        <v>149.0</v>
      </c>
      <c r="EN61" s="11">
        <v>123.0</v>
      </c>
      <c r="EO61" s="11">
        <v>116.0</v>
      </c>
    </row>
    <row r="62">
      <c r="A62" s="5" t="s">
        <v>416</v>
      </c>
      <c r="B62" s="11">
        <v>211.0</v>
      </c>
      <c r="C62" s="11">
        <v>209.0</v>
      </c>
      <c r="D62" s="11">
        <v>208.0</v>
      </c>
      <c r="E62" s="11">
        <v>173.0</v>
      </c>
      <c r="F62" s="11">
        <v>150.0</v>
      </c>
      <c r="G62" s="11">
        <v>128.0</v>
      </c>
      <c r="H62" s="11">
        <v>116.0</v>
      </c>
      <c r="I62" s="11">
        <v>99.0</v>
      </c>
      <c r="J62" s="11">
        <v>78.0</v>
      </c>
      <c r="K62" s="11">
        <v>68.0</v>
      </c>
      <c r="L62" s="11">
        <v>81.0</v>
      </c>
      <c r="M62" s="11">
        <v>64.0</v>
      </c>
      <c r="N62" s="11">
        <v>66.0</v>
      </c>
      <c r="O62" s="11">
        <v>64.0</v>
      </c>
      <c r="P62" s="11">
        <v>44.0</v>
      </c>
      <c r="Q62" s="11">
        <v>40.0</v>
      </c>
      <c r="R62" s="11">
        <v>48.0</v>
      </c>
      <c r="S62" s="11">
        <v>43.0</v>
      </c>
      <c r="T62" s="11">
        <v>27.0</v>
      </c>
      <c r="U62" s="11">
        <v>43.0</v>
      </c>
      <c r="V62" s="11">
        <v>24.0</v>
      </c>
      <c r="W62" s="11">
        <v>22.0</v>
      </c>
      <c r="X62" s="11">
        <v>28.0</v>
      </c>
      <c r="Y62" s="11">
        <v>23.0</v>
      </c>
      <c r="Z62" s="11">
        <v>51.0</v>
      </c>
      <c r="AA62" s="11">
        <v>40.0</v>
      </c>
      <c r="AB62" s="11">
        <v>39.0</v>
      </c>
      <c r="AC62" s="11">
        <v>41.0</v>
      </c>
      <c r="AD62" s="11">
        <v>46.0</v>
      </c>
      <c r="AE62" s="11">
        <v>41.0</v>
      </c>
      <c r="AF62" s="11">
        <v>43.0</v>
      </c>
      <c r="AG62" s="11">
        <v>53.0</v>
      </c>
      <c r="AH62" s="11">
        <v>51.0</v>
      </c>
      <c r="AI62" s="11">
        <v>55.0</v>
      </c>
      <c r="AJ62" s="11">
        <v>92.0</v>
      </c>
      <c r="AK62" s="11">
        <v>104.0</v>
      </c>
      <c r="AL62" s="11">
        <v>103.0</v>
      </c>
      <c r="AM62" s="11">
        <v>121.0</v>
      </c>
      <c r="AN62" s="11">
        <v>160.0</v>
      </c>
      <c r="AO62" s="11">
        <v>187.0</v>
      </c>
      <c r="AP62" s="11">
        <v>259.0</v>
      </c>
      <c r="AQ62" s="11">
        <v>330.0</v>
      </c>
      <c r="AR62" s="11">
        <v>470.0</v>
      </c>
      <c r="AS62" s="11">
        <v>673.0</v>
      </c>
      <c r="AT62" s="11">
        <v>884.0</v>
      </c>
      <c r="AU62" s="11">
        <v>1013.0</v>
      </c>
      <c r="AV62" s="11">
        <v>969.0</v>
      </c>
      <c r="AW62" s="11">
        <v>1021.0</v>
      </c>
      <c r="AX62" s="11">
        <v>1032.0</v>
      </c>
      <c r="AY62" s="11">
        <v>1181.0</v>
      </c>
      <c r="AZ62" s="11">
        <v>961.0</v>
      </c>
      <c r="BA62" s="11">
        <v>1080.0</v>
      </c>
      <c r="BB62" s="11">
        <v>954.0</v>
      </c>
      <c r="BC62" s="11">
        <v>997.0</v>
      </c>
      <c r="BD62" s="11">
        <v>870.0</v>
      </c>
      <c r="BE62" s="11">
        <v>980.0</v>
      </c>
      <c r="BF62" s="11">
        <v>997.0</v>
      </c>
      <c r="BG62" s="11">
        <v>931.0</v>
      </c>
      <c r="BH62" s="11">
        <v>939.0</v>
      </c>
      <c r="BI62" s="11">
        <v>920.0</v>
      </c>
      <c r="BJ62" s="11">
        <v>923.0</v>
      </c>
      <c r="BK62" s="11">
        <v>838.0</v>
      </c>
      <c r="BL62" s="11">
        <v>847.0</v>
      </c>
      <c r="BM62" s="11">
        <v>848.0</v>
      </c>
      <c r="BN62" s="11">
        <v>840.0</v>
      </c>
      <c r="BO62" s="11">
        <v>812.0</v>
      </c>
      <c r="BP62" s="11">
        <v>845.0</v>
      </c>
      <c r="BQ62" s="11">
        <v>802.0</v>
      </c>
      <c r="BR62" s="11">
        <v>773.0</v>
      </c>
      <c r="BS62" s="11">
        <v>807.0</v>
      </c>
      <c r="BT62" s="11">
        <v>809.0</v>
      </c>
      <c r="BU62" s="11">
        <v>871.0</v>
      </c>
      <c r="BV62" s="11">
        <v>902.0</v>
      </c>
      <c r="BW62" s="11">
        <v>853.0</v>
      </c>
      <c r="BX62" s="11">
        <v>817.0</v>
      </c>
      <c r="BY62" s="11">
        <v>875.0</v>
      </c>
      <c r="BZ62" s="11">
        <v>1072.0</v>
      </c>
      <c r="CA62" s="11">
        <v>831.0</v>
      </c>
      <c r="CB62" s="11">
        <v>862.0</v>
      </c>
      <c r="CC62" s="11">
        <v>960.0</v>
      </c>
      <c r="CD62" s="11">
        <v>860.0</v>
      </c>
      <c r="CE62" s="11">
        <v>843.0</v>
      </c>
      <c r="CF62" s="11">
        <v>895.0</v>
      </c>
      <c r="CG62" s="11">
        <v>819.0</v>
      </c>
      <c r="CH62" s="11">
        <v>858.0</v>
      </c>
      <c r="CI62" s="11">
        <v>811.0</v>
      </c>
      <c r="CJ62" s="11">
        <v>754.0</v>
      </c>
      <c r="CK62" s="11">
        <v>786.0</v>
      </c>
      <c r="CL62" s="11">
        <v>759.0</v>
      </c>
      <c r="CM62" s="11">
        <v>794.0</v>
      </c>
      <c r="CN62" s="11">
        <v>819.0</v>
      </c>
      <c r="CO62" s="11">
        <v>830.0</v>
      </c>
      <c r="CP62" s="11">
        <v>814.0</v>
      </c>
      <c r="CQ62" s="11">
        <v>864.0</v>
      </c>
      <c r="CR62" s="11">
        <v>859.0</v>
      </c>
      <c r="CS62" s="11">
        <v>912.0</v>
      </c>
      <c r="CT62" s="11">
        <v>863.0</v>
      </c>
      <c r="CU62" s="11">
        <v>874.0</v>
      </c>
      <c r="CV62" s="11">
        <v>860.0</v>
      </c>
      <c r="CW62" s="11">
        <v>893.0</v>
      </c>
      <c r="CX62" s="11">
        <v>952.0</v>
      </c>
      <c r="CY62" s="11">
        <v>1022.0</v>
      </c>
      <c r="CZ62" s="11">
        <v>1013.0</v>
      </c>
      <c r="DA62" s="11">
        <v>1041.0</v>
      </c>
      <c r="DB62" s="11">
        <v>1054.0</v>
      </c>
      <c r="DC62" s="11">
        <v>1084.0</v>
      </c>
      <c r="DD62" s="11">
        <v>1039.0</v>
      </c>
      <c r="DE62" s="11">
        <v>976.0</v>
      </c>
      <c r="DF62" s="11">
        <v>1032.0</v>
      </c>
      <c r="DG62" s="11">
        <v>1080.0</v>
      </c>
      <c r="DH62" s="11">
        <v>1018.0</v>
      </c>
      <c r="DI62" s="11">
        <v>939.0</v>
      </c>
      <c r="DJ62" s="11">
        <v>1020.0</v>
      </c>
      <c r="DK62" s="11">
        <v>920.0</v>
      </c>
      <c r="DL62" s="11">
        <v>907.0</v>
      </c>
      <c r="DM62" s="11">
        <v>1067.0</v>
      </c>
      <c r="DN62" s="11">
        <v>835.0</v>
      </c>
      <c r="DO62" s="11">
        <v>851.0</v>
      </c>
      <c r="DP62" s="11">
        <v>875.0</v>
      </c>
      <c r="DQ62" s="11">
        <v>789.0</v>
      </c>
      <c r="DR62" s="11">
        <v>739.0</v>
      </c>
      <c r="DS62" s="11">
        <v>765.0</v>
      </c>
      <c r="DT62" s="11">
        <v>679.0</v>
      </c>
      <c r="DU62" s="11">
        <v>643.0</v>
      </c>
      <c r="DV62" s="11">
        <v>655.0</v>
      </c>
      <c r="DW62" s="11">
        <v>629.0</v>
      </c>
      <c r="DX62" s="11">
        <v>522.0</v>
      </c>
      <c r="DY62" s="11">
        <v>558.0</v>
      </c>
      <c r="DZ62" s="11">
        <v>548.0</v>
      </c>
      <c r="EA62" s="11">
        <v>523.0</v>
      </c>
      <c r="EB62" s="11">
        <v>460.0</v>
      </c>
      <c r="EC62" s="11">
        <v>411.0</v>
      </c>
      <c r="ED62" s="11">
        <v>503.0</v>
      </c>
      <c r="EE62" s="11">
        <v>395.0</v>
      </c>
      <c r="EF62" s="11">
        <v>401.0</v>
      </c>
      <c r="EG62" s="11">
        <v>407.0</v>
      </c>
      <c r="EH62" s="11">
        <v>370.0</v>
      </c>
      <c r="EI62" s="11">
        <v>288.0</v>
      </c>
      <c r="EJ62" s="11">
        <v>303.0</v>
      </c>
      <c r="EK62" s="11">
        <v>309.0</v>
      </c>
      <c r="EL62" s="11">
        <v>302.0</v>
      </c>
      <c r="EM62" s="11">
        <v>262.0</v>
      </c>
      <c r="EN62" s="11">
        <v>233.0</v>
      </c>
      <c r="EO62" s="11">
        <v>219.0</v>
      </c>
    </row>
    <row r="63">
      <c r="A63" s="5" t="s">
        <v>417</v>
      </c>
      <c r="B63" s="11">
        <v>207.0</v>
      </c>
      <c r="C63" s="11">
        <v>148.0</v>
      </c>
      <c r="D63" s="11">
        <v>151.0</v>
      </c>
      <c r="E63" s="11">
        <v>93.0</v>
      </c>
      <c r="F63" s="11">
        <v>125.0</v>
      </c>
      <c r="G63" s="11">
        <v>126.0</v>
      </c>
      <c r="H63" s="11">
        <v>115.0</v>
      </c>
      <c r="I63" s="11">
        <v>106.0</v>
      </c>
      <c r="J63" s="11">
        <v>87.0</v>
      </c>
      <c r="K63" s="11">
        <v>63.0</v>
      </c>
      <c r="L63" s="11">
        <v>59.0</v>
      </c>
      <c r="M63" s="11">
        <v>66.0</v>
      </c>
      <c r="N63" s="11">
        <v>50.0</v>
      </c>
      <c r="O63" s="11">
        <v>56.0</v>
      </c>
      <c r="P63" s="11">
        <v>44.0</v>
      </c>
      <c r="Q63" s="11">
        <v>39.0</v>
      </c>
      <c r="R63" s="11">
        <v>23.0</v>
      </c>
      <c r="S63" s="11">
        <v>30.0</v>
      </c>
      <c r="T63" s="11">
        <v>25.0</v>
      </c>
      <c r="U63" s="11">
        <v>35.0</v>
      </c>
      <c r="V63" s="11">
        <v>24.0</v>
      </c>
      <c r="W63" s="11">
        <v>20.0</v>
      </c>
      <c r="X63" s="11">
        <v>22.0</v>
      </c>
      <c r="Y63" s="11">
        <v>45.0</v>
      </c>
      <c r="Z63" s="11">
        <v>22.0</v>
      </c>
      <c r="AA63" s="11">
        <v>21.0</v>
      </c>
      <c r="AB63" s="11">
        <v>23.0</v>
      </c>
      <c r="AC63" s="11">
        <v>40.0</v>
      </c>
      <c r="AD63" s="11">
        <v>32.0</v>
      </c>
      <c r="AE63" s="11">
        <v>28.0</v>
      </c>
      <c r="AF63" s="11">
        <v>45.0</v>
      </c>
      <c r="AG63" s="11">
        <v>35.0</v>
      </c>
      <c r="AH63" s="11">
        <v>41.0</v>
      </c>
      <c r="AI63" s="11">
        <v>43.0</v>
      </c>
      <c r="AJ63" s="11">
        <v>65.0</v>
      </c>
      <c r="AK63" s="11">
        <v>75.0</v>
      </c>
      <c r="AL63" s="11">
        <v>79.0</v>
      </c>
      <c r="AM63" s="11">
        <v>111.0</v>
      </c>
      <c r="AN63" s="11">
        <v>120.0</v>
      </c>
      <c r="AO63" s="11">
        <v>134.0</v>
      </c>
      <c r="AP63" s="11">
        <v>213.0</v>
      </c>
      <c r="AQ63" s="11">
        <v>257.0</v>
      </c>
      <c r="AR63" s="11">
        <v>350.0</v>
      </c>
      <c r="AS63" s="11">
        <v>380.0</v>
      </c>
      <c r="AT63" s="11">
        <v>520.0</v>
      </c>
      <c r="AU63" s="11">
        <v>685.0</v>
      </c>
      <c r="AV63" s="11">
        <v>712.0</v>
      </c>
      <c r="AW63" s="11">
        <v>890.0</v>
      </c>
      <c r="AX63" s="11">
        <v>874.0</v>
      </c>
      <c r="AY63" s="11">
        <v>870.0</v>
      </c>
      <c r="AZ63" s="11">
        <v>1061.0</v>
      </c>
      <c r="BA63" s="11">
        <v>979.0</v>
      </c>
      <c r="BB63" s="11">
        <v>1026.0</v>
      </c>
      <c r="BC63" s="11">
        <v>1045.0</v>
      </c>
      <c r="BD63" s="11">
        <v>924.0</v>
      </c>
      <c r="BE63" s="11">
        <v>899.0</v>
      </c>
      <c r="BF63" s="11">
        <v>838.0</v>
      </c>
      <c r="BG63" s="11">
        <v>978.0</v>
      </c>
      <c r="BH63" s="11">
        <v>917.0</v>
      </c>
      <c r="BI63" s="11">
        <v>904.0</v>
      </c>
      <c r="BJ63" s="11">
        <v>856.0</v>
      </c>
      <c r="BK63" s="11">
        <v>833.0</v>
      </c>
      <c r="BL63" s="11">
        <v>807.0</v>
      </c>
      <c r="BM63" s="11">
        <v>866.0</v>
      </c>
      <c r="BN63" s="11">
        <v>906.0</v>
      </c>
      <c r="BO63" s="11">
        <v>788.0</v>
      </c>
      <c r="BP63" s="11">
        <v>808.0</v>
      </c>
      <c r="BQ63" s="11">
        <v>742.0</v>
      </c>
      <c r="BR63" s="11">
        <v>718.0</v>
      </c>
      <c r="BS63" s="11">
        <v>759.0</v>
      </c>
      <c r="BT63" s="11">
        <v>790.0</v>
      </c>
      <c r="BU63" s="11">
        <v>824.0</v>
      </c>
      <c r="BV63" s="11">
        <v>795.0</v>
      </c>
      <c r="BW63" s="11">
        <v>837.0</v>
      </c>
      <c r="BX63" s="11">
        <v>804.0</v>
      </c>
      <c r="BY63" s="11">
        <v>822.0</v>
      </c>
      <c r="BZ63" s="11">
        <v>863.0</v>
      </c>
      <c r="CA63" s="11">
        <v>843.0</v>
      </c>
      <c r="CB63" s="11">
        <v>851.0</v>
      </c>
      <c r="CC63" s="11">
        <v>757.0</v>
      </c>
      <c r="CD63" s="11">
        <v>730.0</v>
      </c>
      <c r="CE63" s="11">
        <v>750.0</v>
      </c>
      <c r="CF63" s="11">
        <v>772.0</v>
      </c>
      <c r="CG63" s="11">
        <v>804.0</v>
      </c>
      <c r="CH63" s="11">
        <v>730.0</v>
      </c>
      <c r="CI63" s="11">
        <v>759.0</v>
      </c>
      <c r="CJ63" s="11">
        <v>773.0</v>
      </c>
      <c r="CK63" s="11">
        <v>733.0</v>
      </c>
      <c r="CL63" s="11">
        <v>761.0</v>
      </c>
      <c r="CM63" s="11">
        <v>792.0</v>
      </c>
      <c r="CN63" s="11">
        <v>806.0</v>
      </c>
      <c r="CO63" s="11">
        <v>745.0</v>
      </c>
      <c r="CP63" s="11">
        <v>836.0</v>
      </c>
      <c r="CQ63" s="11">
        <v>748.0</v>
      </c>
      <c r="CR63" s="11">
        <v>772.0</v>
      </c>
      <c r="CS63" s="11">
        <v>772.0</v>
      </c>
      <c r="CT63" s="11">
        <v>755.0</v>
      </c>
      <c r="CU63" s="11">
        <v>740.0</v>
      </c>
      <c r="CV63" s="11">
        <v>809.0</v>
      </c>
      <c r="CW63" s="11">
        <v>862.0</v>
      </c>
      <c r="CX63" s="11">
        <v>873.0</v>
      </c>
      <c r="CY63" s="11">
        <v>791.0</v>
      </c>
      <c r="CZ63" s="11">
        <v>948.0</v>
      </c>
      <c r="DA63" s="11">
        <v>1000.0</v>
      </c>
      <c r="DB63" s="11">
        <v>977.0</v>
      </c>
      <c r="DC63" s="11">
        <v>1111.0</v>
      </c>
      <c r="DD63" s="11">
        <v>1024.0</v>
      </c>
      <c r="DE63" s="11">
        <v>1062.0</v>
      </c>
      <c r="DF63" s="11">
        <v>1062.0</v>
      </c>
      <c r="DG63" s="11">
        <v>1095.0</v>
      </c>
      <c r="DH63" s="11">
        <v>1100.0</v>
      </c>
      <c r="DI63" s="11">
        <v>987.0</v>
      </c>
      <c r="DJ63" s="11">
        <v>1012.0</v>
      </c>
      <c r="DK63" s="11">
        <v>935.0</v>
      </c>
      <c r="DL63" s="11">
        <v>842.0</v>
      </c>
      <c r="DM63" s="11">
        <v>908.0</v>
      </c>
      <c r="DN63" s="11">
        <v>745.0</v>
      </c>
      <c r="DO63" s="11">
        <v>707.0</v>
      </c>
      <c r="DP63" s="11">
        <v>662.0</v>
      </c>
      <c r="DQ63" s="11">
        <v>647.0</v>
      </c>
      <c r="DR63" s="11">
        <v>624.0</v>
      </c>
      <c r="DS63" s="11">
        <v>674.0</v>
      </c>
      <c r="DT63" s="11">
        <v>538.0</v>
      </c>
      <c r="DU63" s="11">
        <v>473.0</v>
      </c>
      <c r="DV63" s="11">
        <v>529.0</v>
      </c>
      <c r="DW63" s="11">
        <v>415.0</v>
      </c>
      <c r="DX63" s="11">
        <v>461.0</v>
      </c>
      <c r="DY63" s="11">
        <v>389.0</v>
      </c>
      <c r="DZ63" s="11">
        <v>390.0</v>
      </c>
      <c r="EA63" s="11">
        <v>358.0</v>
      </c>
      <c r="EB63" s="11">
        <v>359.0</v>
      </c>
      <c r="EC63" s="11">
        <v>280.0</v>
      </c>
      <c r="ED63" s="11">
        <v>309.0</v>
      </c>
      <c r="EE63" s="11">
        <v>299.0</v>
      </c>
      <c r="EF63" s="11">
        <v>276.0</v>
      </c>
      <c r="EG63" s="11">
        <v>212.0</v>
      </c>
      <c r="EH63" s="11">
        <v>263.0</v>
      </c>
      <c r="EI63" s="11">
        <v>207.0</v>
      </c>
      <c r="EJ63" s="11">
        <v>172.0</v>
      </c>
      <c r="EK63" s="11">
        <v>199.0</v>
      </c>
      <c r="EL63" s="11">
        <v>183.0</v>
      </c>
      <c r="EM63" s="11">
        <v>198.0</v>
      </c>
      <c r="EN63" s="11">
        <v>149.0</v>
      </c>
      <c r="EO63" s="11">
        <v>150.0</v>
      </c>
    </row>
    <row r="64">
      <c r="A64" s="5" t="s">
        <v>418</v>
      </c>
      <c r="B64" s="11">
        <v>220.0</v>
      </c>
      <c r="C64" s="11">
        <v>229.0</v>
      </c>
      <c r="D64" s="11">
        <v>167.0</v>
      </c>
      <c r="E64" s="11">
        <v>141.0</v>
      </c>
      <c r="F64" s="11">
        <v>129.0</v>
      </c>
      <c r="G64" s="11">
        <v>118.0</v>
      </c>
      <c r="H64" s="11">
        <v>113.0</v>
      </c>
      <c r="I64" s="11">
        <v>118.0</v>
      </c>
      <c r="J64" s="11">
        <v>105.0</v>
      </c>
      <c r="K64" s="11">
        <v>90.0</v>
      </c>
      <c r="L64" s="11">
        <v>89.0</v>
      </c>
      <c r="M64" s="11">
        <v>47.0</v>
      </c>
      <c r="N64" s="11">
        <v>48.0</v>
      </c>
      <c r="O64" s="11">
        <v>44.0</v>
      </c>
      <c r="P64" s="11">
        <v>59.0</v>
      </c>
      <c r="Q64" s="11">
        <v>54.0</v>
      </c>
      <c r="R64" s="11">
        <v>49.0</v>
      </c>
      <c r="S64" s="11">
        <v>41.0</v>
      </c>
      <c r="T64" s="11">
        <v>34.0</v>
      </c>
      <c r="U64" s="11">
        <v>52.0</v>
      </c>
      <c r="V64" s="11">
        <v>34.0</v>
      </c>
      <c r="W64" s="11">
        <v>44.0</v>
      </c>
      <c r="X64" s="11">
        <v>38.0</v>
      </c>
      <c r="Y64" s="11">
        <v>51.0</v>
      </c>
      <c r="Z64" s="11">
        <v>46.0</v>
      </c>
      <c r="AA64" s="11">
        <v>44.0</v>
      </c>
      <c r="AB64" s="11">
        <v>38.0</v>
      </c>
      <c r="AC64" s="11">
        <v>37.0</v>
      </c>
      <c r="AD64" s="11">
        <v>53.0</v>
      </c>
      <c r="AE64" s="11">
        <v>61.0</v>
      </c>
      <c r="AF64" s="11">
        <v>50.0</v>
      </c>
      <c r="AG64" s="11">
        <v>63.0</v>
      </c>
      <c r="AH64" s="11">
        <v>77.0</v>
      </c>
      <c r="AI64" s="11">
        <v>104.0</v>
      </c>
      <c r="AJ64" s="11">
        <v>123.0</v>
      </c>
      <c r="AK64" s="11">
        <v>125.0</v>
      </c>
      <c r="AL64" s="11">
        <v>138.0</v>
      </c>
      <c r="AM64" s="11">
        <v>158.0</v>
      </c>
      <c r="AN64" s="11">
        <v>220.0</v>
      </c>
      <c r="AO64" s="11">
        <v>267.0</v>
      </c>
      <c r="AP64" s="11">
        <v>404.0</v>
      </c>
      <c r="AQ64" s="11">
        <v>467.0</v>
      </c>
      <c r="AR64" s="11">
        <v>548.0</v>
      </c>
      <c r="AS64" s="11">
        <v>695.0</v>
      </c>
      <c r="AT64" s="11">
        <v>984.0</v>
      </c>
      <c r="AU64" s="11">
        <v>966.0</v>
      </c>
      <c r="AV64" s="11">
        <v>1168.0</v>
      </c>
      <c r="AW64" s="11">
        <v>1218.0</v>
      </c>
      <c r="AX64" s="11">
        <v>1196.0</v>
      </c>
      <c r="AY64" s="11">
        <v>1205.0</v>
      </c>
      <c r="AZ64" s="11">
        <v>1266.0</v>
      </c>
      <c r="BA64" s="11">
        <v>1342.0</v>
      </c>
      <c r="BB64" s="11">
        <v>1271.0</v>
      </c>
      <c r="BC64" s="11">
        <v>1206.0</v>
      </c>
      <c r="BD64" s="11">
        <v>1202.0</v>
      </c>
      <c r="BE64" s="11">
        <v>1197.0</v>
      </c>
      <c r="BF64" s="11">
        <v>1116.0</v>
      </c>
      <c r="BG64" s="11">
        <v>1154.0</v>
      </c>
      <c r="BH64" s="11">
        <v>1127.0</v>
      </c>
      <c r="BI64" s="11">
        <v>1139.0</v>
      </c>
      <c r="BJ64" s="11">
        <v>1109.0</v>
      </c>
      <c r="BK64" s="11">
        <v>1104.0</v>
      </c>
      <c r="BL64" s="11">
        <v>1111.0</v>
      </c>
      <c r="BM64" s="11">
        <v>1065.0</v>
      </c>
      <c r="BN64" s="11">
        <v>1006.0</v>
      </c>
      <c r="BO64" s="11">
        <v>994.0</v>
      </c>
      <c r="BP64" s="11">
        <v>979.0</v>
      </c>
      <c r="BQ64" s="11">
        <v>1037.0</v>
      </c>
      <c r="BR64" s="11">
        <v>1010.0</v>
      </c>
      <c r="BS64" s="11">
        <v>1055.0</v>
      </c>
      <c r="BT64" s="11">
        <v>952.0</v>
      </c>
      <c r="BU64" s="11">
        <v>1022.0</v>
      </c>
      <c r="BV64" s="11">
        <v>998.0</v>
      </c>
      <c r="BW64" s="11">
        <v>1004.0</v>
      </c>
      <c r="BX64" s="11">
        <v>1032.0</v>
      </c>
      <c r="BY64" s="11">
        <v>975.0</v>
      </c>
      <c r="BZ64" s="11">
        <v>938.0</v>
      </c>
      <c r="CA64" s="11">
        <v>1025.0</v>
      </c>
      <c r="CB64" s="11">
        <v>1042.0</v>
      </c>
      <c r="CC64" s="11">
        <v>1004.0</v>
      </c>
      <c r="CD64" s="11">
        <v>1037.0</v>
      </c>
      <c r="CE64" s="11">
        <v>1033.0</v>
      </c>
      <c r="CF64" s="11">
        <v>1213.0</v>
      </c>
      <c r="CG64" s="11">
        <v>1008.0</v>
      </c>
      <c r="CH64" s="11">
        <v>1104.0</v>
      </c>
      <c r="CI64" s="11">
        <v>1028.0</v>
      </c>
      <c r="CJ64" s="11">
        <v>1031.0</v>
      </c>
      <c r="CK64" s="11">
        <v>1100.0</v>
      </c>
      <c r="CL64" s="11">
        <v>1086.0</v>
      </c>
      <c r="CM64" s="11">
        <v>1030.0</v>
      </c>
      <c r="CN64" s="11">
        <v>1116.0</v>
      </c>
      <c r="CO64" s="11">
        <v>1061.0</v>
      </c>
      <c r="CP64" s="11">
        <v>1131.0</v>
      </c>
      <c r="CQ64" s="11">
        <v>1131.0</v>
      </c>
      <c r="CR64" s="11">
        <v>1120.0</v>
      </c>
      <c r="CS64" s="11">
        <v>1171.0</v>
      </c>
      <c r="CT64" s="11">
        <v>1181.0</v>
      </c>
      <c r="CU64" s="11">
        <v>1151.0</v>
      </c>
      <c r="CV64" s="11">
        <v>1221.0</v>
      </c>
      <c r="CW64" s="11">
        <v>1165.0</v>
      </c>
      <c r="CX64" s="11">
        <v>1239.0</v>
      </c>
      <c r="CY64" s="11">
        <v>1173.0</v>
      </c>
      <c r="CZ64" s="11">
        <v>1251.0</v>
      </c>
      <c r="DA64" s="11">
        <v>1249.0</v>
      </c>
      <c r="DB64" s="11">
        <v>1291.0</v>
      </c>
      <c r="DC64" s="11">
        <v>1236.0</v>
      </c>
      <c r="DD64" s="11">
        <v>1259.0</v>
      </c>
      <c r="DE64" s="11">
        <v>1205.0</v>
      </c>
      <c r="DF64" s="11">
        <v>1248.0</v>
      </c>
      <c r="DG64" s="11">
        <v>1186.0</v>
      </c>
      <c r="DH64" s="11">
        <v>1465.0</v>
      </c>
      <c r="DI64" s="11">
        <v>1246.0</v>
      </c>
      <c r="DJ64" s="11">
        <v>1187.0</v>
      </c>
      <c r="DK64" s="11">
        <v>1176.0</v>
      </c>
      <c r="DL64" s="11">
        <v>1102.0</v>
      </c>
      <c r="DM64" s="11">
        <v>1074.0</v>
      </c>
      <c r="DN64" s="11">
        <v>1026.0</v>
      </c>
      <c r="DO64" s="11">
        <v>1068.0</v>
      </c>
      <c r="DP64" s="11">
        <v>1017.0</v>
      </c>
      <c r="DQ64" s="11">
        <v>963.0</v>
      </c>
      <c r="DR64" s="11">
        <v>907.0</v>
      </c>
      <c r="DS64" s="11">
        <v>925.0</v>
      </c>
      <c r="DT64" s="11">
        <v>866.0</v>
      </c>
      <c r="DU64" s="11">
        <v>852.0</v>
      </c>
      <c r="DV64" s="11">
        <v>754.0</v>
      </c>
      <c r="DW64" s="11">
        <v>699.0</v>
      </c>
      <c r="DX64" s="11">
        <v>677.0</v>
      </c>
      <c r="DY64" s="11">
        <v>660.0</v>
      </c>
      <c r="DZ64" s="11">
        <v>670.0</v>
      </c>
      <c r="EA64" s="11">
        <v>579.0</v>
      </c>
      <c r="EB64" s="11">
        <v>589.0</v>
      </c>
      <c r="EC64" s="11">
        <v>552.0</v>
      </c>
      <c r="ED64" s="11">
        <v>549.0</v>
      </c>
      <c r="EE64" s="11">
        <v>547.0</v>
      </c>
      <c r="EF64" s="11">
        <v>448.0</v>
      </c>
      <c r="EG64" s="11">
        <v>441.0</v>
      </c>
      <c r="EH64" s="11">
        <v>497.0</v>
      </c>
      <c r="EI64" s="11">
        <v>371.0</v>
      </c>
      <c r="EJ64" s="11">
        <v>382.0</v>
      </c>
      <c r="EK64" s="11">
        <v>319.0</v>
      </c>
      <c r="EL64" s="11">
        <v>293.0</v>
      </c>
      <c r="EM64" s="11">
        <v>279.0</v>
      </c>
      <c r="EN64" s="11">
        <v>274.0</v>
      </c>
      <c r="EO64" s="11">
        <v>247.0</v>
      </c>
    </row>
    <row r="65">
      <c r="A65" s="5" t="s">
        <v>419</v>
      </c>
      <c r="B65" s="11">
        <v>194.0</v>
      </c>
      <c r="C65" s="11">
        <v>176.0</v>
      </c>
      <c r="D65" s="11">
        <v>129.0</v>
      </c>
      <c r="E65" s="11">
        <v>144.0</v>
      </c>
      <c r="F65" s="11">
        <v>136.0</v>
      </c>
      <c r="G65" s="11">
        <v>106.0</v>
      </c>
      <c r="H65" s="11">
        <v>93.0</v>
      </c>
      <c r="I65" s="11">
        <v>122.0</v>
      </c>
      <c r="J65" s="11">
        <v>97.0</v>
      </c>
      <c r="K65" s="11">
        <v>87.0</v>
      </c>
      <c r="L65" s="11">
        <v>82.0</v>
      </c>
      <c r="M65" s="11">
        <v>77.0</v>
      </c>
      <c r="N65" s="11">
        <v>65.0</v>
      </c>
      <c r="O65" s="11">
        <v>50.0</v>
      </c>
      <c r="P65" s="11">
        <v>65.0</v>
      </c>
      <c r="Q65" s="11">
        <v>51.0</v>
      </c>
      <c r="R65" s="11">
        <v>35.0</v>
      </c>
      <c r="S65" s="11">
        <v>39.0</v>
      </c>
      <c r="T65" s="11">
        <v>54.0</v>
      </c>
      <c r="U65" s="11">
        <v>35.0</v>
      </c>
      <c r="V65" s="11">
        <v>34.0</v>
      </c>
      <c r="W65" s="11">
        <v>36.0</v>
      </c>
      <c r="X65" s="11">
        <v>27.0</v>
      </c>
      <c r="Y65" s="11">
        <v>32.0</v>
      </c>
      <c r="Z65" s="11">
        <v>46.0</v>
      </c>
      <c r="AA65" s="11">
        <v>55.0</v>
      </c>
      <c r="AB65" s="11">
        <v>47.0</v>
      </c>
      <c r="AC65" s="11">
        <v>37.0</v>
      </c>
      <c r="AD65" s="11">
        <v>51.0</v>
      </c>
      <c r="AE65" s="11">
        <v>59.0</v>
      </c>
      <c r="AF65" s="11">
        <v>56.0</v>
      </c>
      <c r="AG65" s="11">
        <v>59.0</v>
      </c>
      <c r="AH65" s="11">
        <v>58.0</v>
      </c>
      <c r="AI65" s="11">
        <v>61.0</v>
      </c>
      <c r="AJ65" s="11">
        <v>79.0</v>
      </c>
      <c r="AK65" s="11">
        <v>96.0</v>
      </c>
      <c r="AL65" s="11">
        <v>87.0</v>
      </c>
      <c r="AM65" s="11">
        <v>135.0</v>
      </c>
      <c r="AN65" s="11">
        <v>162.0</v>
      </c>
      <c r="AO65" s="11">
        <v>202.0</v>
      </c>
      <c r="AP65" s="11">
        <v>256.0</v>
      </c>
      <c r="AQ65" s="11">
        <v>340.0</v>
      </c>
      <c r="AR65" s="11">
        <v>406.0</v>
      </c>
      <c r="AS65" s="11">
        <v>495.0</v>
      </c>
      <c r="AT65" s="11">
        <v>625.0</v>
      </c>
      <c r="AU65" s="11">
        <v>771.0</v>
      </c>
      <c r="AV65" s="11">
        <v>881.0</v>
      </c>
      <c r="AW65" s="11">
        <v>945.0</v>
      </c>
      <c r="AX65" s="11">
        <v>925.0</v>
      </c>
      <c r="AY65" s="11">
        <v>1108.0</v>
      </c>
      <c r="AZ65" s="11">
        <v>1063.0</v>
      </c>
      <c r="BA65" s="11">
        <v>1126.0</v>
      </c>
      <c r="BB65" s="11">
        <v>1121.0</v>
      </c>
      <c r="BC65" s="11">
        <v>1220.0</v>
      </c>
      <c r="BD65" s="11">
        <v>1124.0</v>
      </c>
      <c r="BE65" s="11">
        <v>1149.0</v>
      </c>
      <c r="BF65" s="11">
        <v>1047.0</v>
      </c>
      <c r="BG65" s="11">
        <v>1021.0</v>
      </c>
      <c r="BH65" s="11">
        <v>982.0</v>
      </c>
      <c r="BI65" s="11">
        <v>1035.0</v>
      </c>
      <c r="BJ65" s="11">
        <v>983.0</v>
      </c>
      <c r="BK65" s="11">
        <v>961.0</v>
      </c>
      <c r="BL65" s="11">
        <v>947.0</v>
      </c>
      <c r="BM65" s="11">
        <v>976.0</v>
      </c>
      <c r="BN65" s="11">
        <v>952.0</v>
      </c>
      <c r="BO65" s="11">
        <v>874.0</v>
      </c>
      <c r="BP65" s="11">
        <v>848.0</v>
      </c>
      <c r="BQ65" s="11">
        <v>894.0</v>
      </c>
      <c r="BR65" s="11">
        <v>951.0</v>
      </c>
      <c r="BS65" s="11">
        <v>911.0</v>
      </c>
      <c r="BT65" s="11">
        <v>992.0</v>
      </c>
      <c r="BU65" s="11">
        <v>929.0</v>
      </c>
      <c r="BV65" s="11">
        <v>962.0</v>
      </c>
      <c r="BW65" s="11">
        <v>990.0</v>
      </c>
      <c r="BX65" s="11">
        <v>921.0</v>
      </c>
      <c r="BY65" s="11">
        <v>944.0</v>
      </c>
      <c r="BZ65" s="11">
        <v>946.0</v>
      </c>
      <c r="CA65" s="11">
        <v>989.0</v>
      </c>
      <c r="CB65" s="11">
        <v>947.0</v>
      </c>
      <c r="CC65" s="11">
        <v>915.0</v>
      </c>
      <c r="CD65" s="11">
        <v>954.0</v>
      </c>
      <c r="CE65" s="11">
        <v>937.0</v>
      </c>
      <c r="CF65" s="11">
        <v>982.0</v>
      </c>
      <c r="CG65" s="11">
        <v>967.0</v>
      </c>
      <c r="CH65" s="11">
        <v>906.0</v>
      </c>
      <c r="CI65" s="11">
        <v>934.0</v>
      </c>
      <c r="CJ65" s="11">
        <v>895.0</v>
      </c>
      <c r="CK65" s="11">
        <v>909.0</v>
      </c>
      <c r="CL65" s="11">
        <v>998.0</v>
      </c>
      <c r="CM65" s="11">
        <v>976.0</v>
      </c>
      <c r="CN65" s="11">
        <v>996.0</v>
      </c>
      <c r="CO65" s="11">
        <v>966.0</v>
      </c>
      <c r="CP65" s="11">
        <v>947.0</v>
      </c>
      <c r="CQ65" s="11">
        <v>969.0</v>
      </c>
      <c r="CR65" s="11">
        <v>999.0</v>
      </c>
      <c r="CS65" s="11">
        <v>965.0</v>
      </c>
      <c r="CT65" s="11">
        <v>931.0</v>
      </c>
      <c r="CU65" s="11">
        <v>994.0</v>
      </c>
      <c r="CV65" s="11">
        <v>989.0</v>
      </c>
      <c r="CW65" s="11">
        <v>1008.0</v>
      </c>
      <c r="CX65" s="11">
        <v>1012.0</v>
      </c>
      <c r="CY65" s="11">
        <v>1158.0</v>
      </c>
      <c r="CZ65" s="11">
        <v>1105.0</v>
      </c>
      <c r="DA65" s="11">
        <v>1175.0</v>
      </c>
      <c r="DB65" s="11">
        <v>1133.0</v>
      </c>
      <c r="DC65" s="11">
        <v>1138.0</v>
      </c>
      <c r="DD65" s="11">
        <v>1174.0</v>
      </c>
      <c r="DE65" s="11">
        <v>1173.0</v>
      </c>
      <c r="DF65" s="11">
        <v>1138.0</v>
      </c>
      <c r="DG65" s="11">
        <v>1077.0</v>
      </c>
      <c r="DH65" s="11">
        <v>1223.0</v>
      </c>
      <c r="DI65" s="11">
        <v>1133.0</v>
      </c>
      <c r="DJ65" s="11">
        <v>1183.0</v>
      </c>
      <c r="DK65" s="11">
        <v>1208.0</v>
      </c>
      <c r="DL65" s="11">
        <v>1043.0</v>
      </c>
      <c r="DM65" s="11">
        <v>1133.0</v>
      </c>
      <c r="DN65" s="11">
        <v>1024.0</v>
      </c>
      <c r="DO65" s="11">
        <v>1029.0</v>
      </c>
      <c r="DP65" s="11">
        <v>943.0</v>
      </c>
      <c r="DQ65" s="11">
        <v>835.0</v>
      </c>
      <c r="DR65" s="11">
        <v>804.0</v>
      </c>
      <c r="DS65" s="11">
        <v>792.0</v>
      </c>
      <c r="DT65" s="11">
        <v>719.0</v>
      </c>
      <c r="DU65" s="11">
        <v>591.0</v>
      </c>
      <c r="DV65" s="11">
        <v>712.0</v>
      </c>
      <c r="DW65" s="11">
        <v>547.0</v>
      </c>
      <c r="DX65" s="11">
        <v>559.0</v>
      </c>
      <c r="DY65" s="11">
        <v>498.0</v>
      </c>
      <c r="DZ65" s="11">
        <v>520.0</v>
      </c>
      <c r="EA65" s="11">
        <v>511.0</v>
      </c>
      <c r="EB65" s="11">
        <v>446.0</v>
      </c>
      <c r="EC65" s="11">
        <v>439.0</v>
      </c>
      <c r="ED65" s="11">
        <v>396.0</v>
      </c>
      <c r="EE65" s="11">
        <v>384.0</v>
      </c>
      <c r="EF65" s="11">
        <v>329.0</v>
      </c>
      <c r="EG65" s="11">
        <v>293.0</v>
      </c>
      <c r="EH65" s="11">
        <v>276.0</v>
      </c>
      <c r="EI65" s="11">
        <v>262.0</v>
      </c>
      <c r="EJ65" s="11">
        <v>230.0</v>
      </c>
      <c r="EK65" s="11">
        <v>248.0</v>
      </c>
      <c r="EL65" s="11">
        <v>250.0</v>
      </c>
      <c r="EM65" s="11">
        <v>242.0</v>
      </c>
      <c r="EN65" s="11">
        <v>201.0</v>
      </c>
      <c r="EO65" s="11">
        <v>131.0</v>
      </c>
    </row>
    <row r="66">
      <c r="A66" s="5" t="s">
        <v>420</v>
      </c>
      <c r="B66" s="11">
        <v>457.0</v>
      </c>
      <c r="C66" s="11">
        <v>501.0</v>
      </c>
      <c r="D66" s="11">
        <v>399.0</v>
      </c>
      <c r="E66" s="11">
        <v>321.0</v>
      </c>
      <c r="F66" s="11">
        <v>325.0</v>
      </c>
      <c r="G66" s="11">
        <v>302.0</v>
      </c>
      <c r="H66" s="11">
        <v>217.0</v>
      </c>
      <c r="I66" s="11">
        <v>235.0</v>
      </c>
      <c r="J66" s="11">
        <v>180.0</v>
      </c>
      <c r="K66" s="11">
        <v>184.0</v>
      </c>
      <c r="L66" s="11">
        <v>191.0</v>
      </c>
      <c r="M66" s="11">
        <v>141.0</v>
      </c>
      <c r="N66" s="11">
        <v>182.0</v>
      </c>
      <c r="O66" s="11">
        <v>158.0</v>
      </c>
      <c r="P66" s="11">
        <v>137.0</v>
      </c>
      <c r="Q66" s="11">
        <v>113.0</v>
      </c>
      <c r="R66" s="11">
        <v>108.0</v>
      </c>
      <c r="S66" s="11">
        <v>149.0</v>
      </c>
      <c r="T66" s="11">
        <v>107.0</v>
      </c>
      <c r="U66" s="11">
        <v>102.0</v>
      </c>
      <c r="V66" s="11">
        <v>121.0</v>
      </c>
      <c r="W66" s="11">
        <v>98.0</v>
      </c>
      <c r="X66" s="11">
        <v>96.0</v>
      </c>
      <c r="Y66" s="11">
        <v>91.0</v>
      </c>
      <c r="Z66" s="11">
        <v>103.0</v>
      </c>
      <c r="AA66" s="11">
        <v>122.0</v>
      </c>
      <c r="AB66" s="11">
        <v>95.0</v>
      </c>
      <c r="AC66" s="11">
        <v>108.0</v>
      </c>
      <c r="AD66" s="11">
        <v>107.0</v>
      </c>
      <c r="AE66" s="11">
        <v>113.0</v>
      </c>
      <c r="AF66" s="11">
        <v>119.0</v>
      </c>
      <c r="AG66" s="11">
        <v>126.0</v>
      </c>
      <c r="AH66" s="11">
        <v>120.0</v>
      </c>
      <c r="AI66" s="11">
        <v>147.0</v>
      </c>
      <c r="AJ66" s="11">
        <v>129.0</v>
      </c>
      <c r="AK66" s="11">
        <v>175.0</v>
      </c>
      <c r="AL66" s="11">
        <v>172.0</v>
      </c>
      <c r="AM66" s="11">
        <v>269.0</v>
      </c>
      <c r="AN66" s="11">
        <v>240.0</v>
      </c>
      <c r="AO66" s="11">
        <v>323.0</v>
      </c>
      <c r="AP66" s="11">
        <v>409.0</v>
      </c>
      <c r="AQ66" s="11">
        <v>548.0</v>
      </c>
      <c r="AR66" s="11">
        <v>799.0</v>
      </c>
      <c r="AS66" s="11">
        <v>1060.0</v>
      </c>
      <c r="AT66" s="11">
        <v>1366.0</v>
      </c>
      <c r="AU66" s="11">
        <v>1512.0</v>
      </c>
      <c r="AV66" s="11">
        <v>1598.0</v>
      </c>
      <c r="AW66" s="11">
        <v>1701.0</v>
      </c>
      <c r="AX66" s="11">
        <v>1681.0</v>
      </c>
      <c r="AY66" s="11">
        <v>1706.0</v>
      </c>
      <c r="AZ66" s="11">
        <v>1692.0</v>
      </c>
      <c r="BA66" s="11">
        <v>1733.0</v>
      </c>
      <c r="BB66" s="11">
        <v>1607.0</v>
      </c>
      <c r="BC66" s="11">
        <v>1683.0</v>
      </c>
      <c r="BD66" s="11">
        <v>1645.0</v>
      </c>
      <c r="BE66" s="11">
        <v>1691.0</v>
      </c>
      <c r="BF66" s="11">
        <v>1643.0</v>
      </c>
      <c r="BG66" s="11">
        <v>1607.0</v>
      </c>
      <c r="BH66" s="11">
        <v>1556.0</v>
      </c>
      <c r="BI66" s="11">
        <v>1610.0</v>
      </c>
      <c r="BJ66" s="11">
        <v>1571.0</v>
      </c>
      <c r="BK66" s="11">
        <v>1504.0</v>
      </c>
      <c r="BL66" s="11">
        <v>1452.0</v>
      </c>
      <c r="BM66" s="11">
        <v>1500.0</v>
      </c>
      <c r="BN66" s="11">
        <v>1485.0</v>
      </c>
      <c r="BO66" s="11">
        <v>1478.0</v>
      </c>
      <c r="BP66" s="11">
        <v>1492.0</v>
      </c>
      <c r="BQ66" s="11">
        <v>1450.0</v>
      </c>
      <c r="BR66" s="11">
        <v>1477.0</v>
      </c>
      <c r="BS66" s="11">
        <v>1427.0</v>
      </c>
      <c r="BT66" s="11">
        <v>1529.0</v>
      </c>
      <c r="BU66" s="11">
        <v>1616.0</v>
      </c>
      <c r="BV66" s="11">
        <v>1482.0</v>
      </c>
      <c r="BW66" s="11">
        <v>1530.0</v>
      </c>
      <c r="BX66" s="11">
        <v>1540.0</v>
      </c>
      <c r="BY66" s="11">
        <v>1543.0</v>
      </c>
      <c r="BZ66" s="11">
        <v>1527.0</v>
      </c>
      <c r="CA66" s="11">
        <v>1501.0</v>
      </c>
      <c r="CB66" s="11">
        <v>1572.0</v>
      </c>
      <c r="CC66" s="11">
        <v>1498.0</v>
      </c>
      <c r="CD66" s="11">
        <v>1546.0</v>
      </c>
      <c r="CE66" s="11">
        <v>1531.0</v>
      </c>
      <c r="CF66" s="11">
        <v>1540.0</v>
      </c>
      <c r="CG66" s="11">
        <v>1597.0</v>
      </c>
      <c r="CH66" s="11">
        <v>1600.0</v>
      </c>
      <c r="CI66" s="11">
        <v>1477.0</v>
      </c>
      <c r="CJ66" s="11">
        <v>1521.0</v>
      </c>
      <c r="CK66" s="11">
        <v>1559.0</v>
      </c>
      <c r="CL66" s="11">
        <v>1456.0</v>
      </c>
      <c r="CM66" s="11">
        <v>1767.0</v>
      </c>
      <c r="CN66" s="11">
        <v>1455.0</v>
      </c>
      <c r="CO66" s="11">
        <v>1448.0</v>
      </c>
      <c r="CP66" s="11">
        <v>1494.0</v>
      </c>
      <c r="CQ66" s="11">
        <v>1507.0</v>
      </c>
      <c r="CR66" s="11">
        <v>1568.0</v>
      </c>
      <c r="CS66" s="11">
        <v>1588.0</v>
      </c>
      <c r="CT66" s="11">
        <v>1589.0</v>
      </c>
      <c r="CU66" s="11">
        <v>1549.0</v>
      </c>
      <c r="CV66" s="11">
        <v>1587.0</v>
      </c>
      <c r="CW66" s="11">
        <v>1642.0</v>
      </c>
      <c r="CX66" s="11">
        <v>1626.0</v>
      </c>
      <c r="CY66" s="11">
        <v>1512.0</v>
      </c>
      <c r="CZ66" s="11">
        <v>1706.0</v>
      </c>
      <c r="DA66" s="11">
        <v>1690.0</v>
      </c>
      <c r="DB66" s="11">
        <v>1756.0</v>
      </c>
      <c r="DC66" s="11">
        <v>1722.0</v>
      </c>
      <c r="DD66" s="11">
        <v>1756.0</v>
      </c>
      <c r="DE66" s="11">
        <v>1872.0</v>
      </c>
      <c r="DF66" s="11">
        <v>1671.0</v>
      </c>
      <c r="DG66" s="11">
        <v>1666.0</v>
      </c>
      <c r="DH66" s="11">
        <v>1715.0</v>
      </c>
      <c r="DI66" s="11">
        <v>1538.0</v>
      </c>
      <c r="DJ66" s="11">
        <v>1732.0</v>
      </c>
      <c r="DK66" s="11">
        <v>1684.0</v>
      </c>
      <c r="DL66" s="11">
        <v>1601.0</v>
      </c>
      <c r="DM66" s="11">
        <v>1580.0</v>
      </c>
      <c r="DN66" s="11">
        <v>1634.0</v>
      </c>
      <c r="DO66" s="11">
        <v>1581.0</v>
      </c>
      <c r="DP66" s="11">
        <v>1489.0</v>
      </c>
      <c r="DQ66" s="11">
        <v>1369.0</v>
      </c>
      <c r="DR66" s="11">
        <v>1280.0</v>
      </c>
      <c r="DS66" s="11">
        <v>1240.0</v>
      </c>
      <c r="DT66" s="11">
        <v>1203.0</v>
      </c>
      <c r="DU66" s="11">
        <v>1140.0</v>
      </c>
      <c r="DV66" s="11">
        <v>1131.0</v>
      </c>
      <c r="DW66" s="11">
        <v>1141.0</v>
      </c>
      <c r="DX66" s="11">
        <v>971.0</v>
      </c>
      <c r="DY66" s="11">
        <v>967.0</v>
      </c>
      <c r="DZ66" s="11">
        <v>994.0</v>
      </c>
      <c r="EA66" s="11">
        <v>870.0</v>
      </c>
      <c r="EB66" s="11">
        <v>847.0</v>
      </c>
      <c r="EC66" s="11">
        <v>816.0</v>
      </c>
      <c r="ED66" s="11">
        <v>785.0</v>
      </c>
      <c r="EE66" s="11">
        <v>766.0</v>
      </c>
      <c r="EF66" s="11">
        <v>761.0</v>
      </c>
      <c r="EG66" s="11">
        <v>663.0</v>
      </c>
      <c r="EH66" s="11">
        <v>639.0</v>
      </c>
      <c r="EI66" s="11">
        <v>521.0</v>
      </c>
      <c r="EJ66" s="11">
        <v>570.0</v>
      </c>
      <c r="EK66" s="11">
        <v>586.0</v>
      </c>
      <c r="EL66" s="11">
        <v>535.0</v>
      </c>
      <c r="EM66" s="11">
        <v>519.0</v>
      </c>
      <c r="EN66" s="11">
        <v>539.0</v>
      </c>
      <c r="EO66" s="11">
        <v>457.0</v>
      </c>
    </row>
    <row r="67" ht="15.75" customHeight="1">
      <c r="A67" s="5" t="s">
        <v>421</v>
      </c>
      <c r="B67" s="11">
        <v>288.0</v>
      </c>
      <c r="C67" s="11">
        <v>285.0</v>
      </c>
      <c r="D67" s="11">
        <v>258.0</v>
      </c>
      <c r="E67" s="11">
        <v>166.0</v>
      </c>
      <c r="F67" s="11">
        <v>230.0</v>
      </c>
      <c r="G67" s="11">
        <v>183.0</v>
      </c>
      <c r="H67" s="11">
        <v>189.0</v>
      </c>
      <c r="I67" s="11">
        <v>176.0</v>
      </c>
      <c r="J67" s="11">
        <v>167.0</v>
      </c>
      <c r="K67" s="11">
        <v>119.0</v>
      </c>
      <c r="L67" s="11">
        <v>123.0</v>
      </c>
      <c r="M67" s="11">
        <v>119.0</v>
      </c>
      <c r="N67" s="11">
        <v>92.0</v>
      </c>
      <c r="O67" s="11">
        <v>126.0</v>
      </c>
      <c r="P67" s="11">
        <v>89.0</v>
      </c>
      <c r="Q67" s="11">
        <v>78.0</v>
      </c>
      <c r="R67" s="11">
        <v>55.0</v>
      </c>
      <c r="S67" s="11">
        <v>54.0</v>
      </c>
      <c r="T67" s="11">
        <v>54.0</v>
      </c>
      <c r="U67" s="11">
        <v>56.0</v>
      </c>
      <c r="V67" s="11">
        <v>84.0</v>
      </c>
      <c r="W67" s="11">
        <v>46.0</v>
      </c>
      <c r="X67" s="11">
        <v>45.0</v>
      </c>
      <c r="Y67" s="11">
        <v>71.0</v>
      </c>
      <c r="Z67" s="11">
        <v>46.0</v>
      </c>
      <c r="AA67" s="11">
        <v>52.0</v>
      </c>
      <c r="AB67" s="11">
        <v>69.0</v>
      </c>
      <c r="AC67" s="11">
        <v>77.0</v>
      </c>
      <c r="AD67" s="11">
        <v>98.0</v>
      </c>
      <c r="AE67" s="11">
        <v>76.0</v>
      </c>
      <c r="AF67" s="11">
        <v>67.0</v>
      </c>
      <c r="AG67" s="11">
        <v>70.0</v>
      </c>
      <c r="AH67" s="11">
        <v>74.0</v>
      </c>
      <c r="AI67" s="11">
        <v>112.0</v>
      </c>
      <c r="AJ67" s="11">
        <v>84.0</v>
      </c>
      <c r="AK67" s="11">
        <v>132.0</v>
      </c>
      <c r="AL67" s="11">
        <v>109.0</v>
      </c>
      <c r="AM67" s="11">
        <v>157.0</v>
      </c>
      <c r="AN67" s="11">
        <v>204.0</v>
      </c>
      <c r="AO67" s="11">
        <v>227.0</v>
      </c>
      <c r="AP67" s="11">
        <v>286.0</v>
      </c>
      <c r="AQ67" s="11">
        <v>321.0</v>
      </c>
      <c r="AR67" s="11">
        <v>520.0</v>
      </c>
      <c r="AS67" s="11">
        <v>623.0</v>
      </c>
      <c r="AT67" s="11">
        <v>805.0</v>
      </c>
      <c r="AU67" s="11">
        <v>872.0</v>
      </c>
      <c r="AV67" s="11">
        <v>1109.0</v>
      </c>
      <c r="AW67" s="11">
        <v>1111.0</v>
      </c>
      <c r="AX67" s="11">
        <v>1258.0</v>
      </c>
      <c r="AY67" s="11">
        <v>1257.0</v>
      </c>
      <c r="AZ67" s="11">
        <v>1402.0</v>
      </c>
      <c r="BA67" s="11">
        <v>1417.0</v>
      </c>
      <c r="BB67" s="11">
        <v>1481.0</v>
      </c>
      <c r="BC67" s="11">
        <v>1442.0</v>
      </c>
      <c r="BD67" s="11">
        <v>1429.0</v>
      </c>
      <c r="BE67" s="11">
        <v>1385.0</v>
      </c>
      <c r="BF67" s="11">
        <v>1295.0</v>
      </c>
      <c r="BG67" s="11">
        <v>1394.0</v>
      </c>
      <c r="BH67" s="11">
        <v>1252.0</v>
      </c>
      <c r="BI67" s="11">
        <v>1322.0</v>
      </c>
      <c r="BJ67" s="11">
        <v>1231.0</v>
      </c>
      <c r="BK67" s="11">
        <v>1257.0</v>
      </c>
      <c r="BL67" s="11">
        <v>1205.0</v>
      </c>
      <c r="BM67" s="11">
        <v>1270.0</v>
      </c>
      <c r="BN67" s="11">
        <v>1235.0</v>
      </c>
      <c r="BO67" s="11">
        <v>1259.0</v>
      </c>
      <c r="BP67" s="11">
        <v>1215.0</v>
      </c>
      <c r="BQ67" s="11">
        <v>1095.0</v>
      </c>
      <c r="BR67" s="11">
        <v>1119.0</v>
      </c>
      <c r="BS67" s="11">
        <v>1159.0</v>
      </c>
      <c r="BT67" s="11">
        <v>1208.0</v>
      </c>
      <c r="BU67" s="11">
        <v>1181.0</v>
      </c>
      <c r="BV67" s="11">
        <v>1215.0</v>
      </c>
      <c r="BW67" s="11">
        <v>1224.0</v>
      </c>
      <c r="BX67" s="11">
        <v>1222.0</v>
      </c>
      <c r="BY67" s="11">
        <v>1174.0</v>
      </c>
      <c r="BZ67" s="11">
        <v>1268.0</v>
      </c>
      <c r="CA67" s="11">
        <v>1160.0</v>
      </c>
      <c r="CB67" s="11">
        <v>1227.0</v>
      </c>
      <c r="CC67" s="11">
        <v>1272.0</v>
      </c>
      <c r="CD67" s="11">
        <v>1115.0</v>
      </c>
      <c r="CE67" s="11">
        <v>1187.0</v>
      </c>
      <c r="CF67" s="11">
        <v>1217.0</v>
      </c>
      <c r="CG67" s="11">
        <v>1211.0</v>
      </c>
      <c r="CH67" s="11">
        <v>1121.0</v>
      </c>
      <c r="CI67" s="11">
        <v>1170.0</v>
      </c>
      <c r="CJ67" s="11">
        <v>1169.0</v>
      </c>
      <c r="CK67" s="11">
        <v>1160.0</v>
      </c>
      <c r="CL67" s="11">
        <v>1175.0</v>
      </c>
      <c r="CM67" s="11">
        <v>1270.0</v>
      </c>
      <c r="CN67" s="11">
        <v>1166.0</v>
      </c>
      <c r="CO67" s="11">
        <v>1153.0</v>
      </c>
      <c r="CP67" s="11">
        <v>1143.0</v>
      </c>
      <c r="CQ67" s="11">
        <v>1140.0</v>
      </c>
      <c r="CR67" s="11">
        <v>1166.0</v>
      </c>
      <c r="CS67" s="11">
        <v>1104.0</v>
      </c>
      <c r="CT67" s="11">
        <v>1152.0</v>
      </c>
      <c r="CU67" s="11">
        <v>1186.0</v>
      </c>
      <c r="CV67" s="11">
        <v>1133.0</v>
      </c>
      <c r="CW67" s="11">
        <v>1218.0</v>
      </c>
      <c r="CX67" s="11">
        <v>1341.0</v>
      </c>
      <c r="CY67" s="11">
        <v>1186.0</v>
      </c>
      <c r="CZ67" s="11">
        <v>1374.0</v>
      </c>
      <c r="DA67" s="11">
        <v>1390.0</v>
      </c>
      <c r="DB67" s="11">
        <v>1409.0</v>
      </c>
      <c r="DC67" s="11">
        <v>1422.0</v>
      </c>
      <c r="DD67" s="11">
        <v>1498.0</v>
      </c>
      <c r="DE67" s="11">
        <v>1453.0</v>
      </c>
      <c r="DF67" s="11">
        <v>1360.0</v>
      </c>
      <c r="DG67" s="11">
        <v>1504.0</v>
      </c>
      <c r="DH67" s="11">
        <v>1451.0</v>
      </c>
      <c r="DI67" s="11">
        <v>1467.0</v>
      </c>
      <c r="DJ67" s="11">
        <v>1491.0</v>
      </c>
      <c r="DK67" s="11">
        <v>1321.0</v>
      </c>
      <c r="DL67" s="11">
        <v>1336.0</v>
      </c>
      <c r="DM67" s="11">
        <v>1210.0</v>
      </c>
      <c r="DN67" s="11">
        <v>1263.0</v>
      </c>
      <c r="DO67" s="11">
        <v>1078.0</v>
      </c>
      <c r="DP67" s="11">
        <v>1100.0</v>
      </c>
      <c r="DQ67" s="11">
        <v>936.0</v>
      </c>
      <c r="DR67" s="11">
        <v>920.0</v>
      </c>
      <c r="DS67" s="11">
        <v>918.0</v>
      </c>
      <c r="DT67" s="11">
        <v>824.0</v>
      </c>
      <c r="DU67" s="11">
        <v>740.0</v>
      </c>
      <c r="DV67" s="11">
        <v>759.0</v>
      </c>
      <c r="DW67" s="11">
        <v>703.0</v>
      </c>
      <c r="DX67" s="11">
        <v>655.0</v>
      </c>
      <c r="DY67" s="11">
        <v>583.0</v>
      </c>
      <c r="DZ67" s="11">
        <v>600.0</v>
      </c>
      <c r="EA67" s="11">
        <v>530.0</v>
      </c>
      <c r="EB67" s="11">
        <v>519.0</v>
      </c>
      <c r="EC67" s="11">
        <v>496.0</v>
      </c>
      <c r="ED67" s="11">
        <v>443.0</v>
      </c>
      <c r="EE67" s="11">
        <v>456.0</v>
      </c>
      <c r="EF67" s="11">
        <v>369.0</v>
      </c>
      <c r="EG67" s="11">
        <v>413.0</v>
      </c>
      <c r="EH67" s="11">
        <v>368.0</v>
      </c>
      <c r="EI67" s="11">
        <v>330.0</v>
      </c>
      <c r="EJ67" s="11">
        <v>379.0</v>
      </c>
      <c r="EK67" s="11">
        <v>375.0</v>
      </c>
      <c r="EL67" s="11">
        <v>342.0</v>
      </c>
      <c r="EM67" s="11">
        <v>284.0</v>
      </c>
      <c r="EN67" s="11">
        <v>288.0</v>
      </c>
      <c r="EO67" s="11">
        <v>247.0</v>
      </c>
    </row>
    <row r="68" ht="15.75" customHeight="1">
      <c r="A68" s="5" t="s">
        <v>422</v>
      </c>
      <c r="B68" s="11">
        <v>244.0</v>
      </c>
      <c r="C68" s="11">
        <v>209.0</v>
      </c>
      <c r="D68" s="11">
        <v>219.0</v>
      </c>
      <c r="E68" s="11">
        <v>199.0</v>
      </c>
      <c r="F68" s="11">
        <v>187.0</v>
      </c>
      <c r="G68" s="11">
        <v>145.0</v>
      </c>
      <c r="H68" s="11">
        <v>112.0</v>
      </c>
      <c r="I68" s="11">
        <v>133.0</v>
      </c>
      <c r="J68" s="11">
        <v>118.0</v>
      </c>
      <c r="K68" s="11">
        <v>82.0</v>
      </c>
      <c r="L68" s="11">
        <v>101.0</v>
      </c>
      <c r="M68" s="11">
        <v>85.0</v>
      </c>
      <c r="N68" s="11">
        <v>56.0</v>
      </c>
      <c r="O68" s="11">
        <v>44.0</v>
      </c>
      <c r="P68" s="11">
        <v>82.0</v>
      </c>
      <c r="Q68" s="11">
        <v>64.0</v>
      </c>
      <c r="R68" s="11">
        <v>56.0</v>
      </c>
      <c r="S68" s="11">
        <v>67.0</v>
      </c>
      <c r="T68" s="11">
        <v>74.0</v>
      </c>
      <c r="U68" s="11">
        <v>86.0</v>
      </c>
      <c r="V68" s="11">
        <v>82.0</v>
      </c>
      <c r="W68" s="11">
        <v>53.0</v>
      </c>
      <c r="X68" s="11">
        <v>62.0</v>
      </c>
      <c r="Y68" s="11">
        <v>68.0</v>
      </c>
      <c r="Z68" s="11">
        <v>76.0</v>
      </c>
      <c r="AA68" s="11">
        <v>92.0</v>
      </c>
      <c r="AB68" s="11">
        <v>90.0</v>
      </c>
      <c r="AC68" s="11">
        <v>80.0</v>
      </c>
      <c r="AD68" s="11">
        <v>83.0</v>
      </c>
      <c r="AE68" s="11">
        <v>73.0</v>
      </c>
      <c r="AF68" s="11">
        <v>85.0</v>
      </c>
      <c r="AG68" s="11">
        <v>82.0</v>
      </c>
      <c r="AH68" s="11">
        <v>135.0</v>
      </c>
      <c r="AI68" s="11">
        <v>169.0</v>
      </c>
      <c r="AJ68" s="11">
        <v>172.0</v>
      </c>
      <c r="AK68" s="11">
        <v>215.0</v>
      </c>
      <c r="AL68" s="11">
        <v>230.0</v>
      </c>
      <c r="AM68" s="11">
        <v>296.0</v>
      </c>
      <c r="AN68" s="11">
        <v>335.0</v>
      </c>
      <c r="AO68" s="11">
        <v>471.0</v>
      </c>
      <c r="AP68" s="11">
        <v>633.0</v>
      </c>
      <c r="AQ68" s="11">
        <v>756.0</v>
      </c>
      <c r="AR68" s="11">
        <v>864.0</v>
      </c>
      <c r="AS68" s="11">
        <v>941.0</v>
      </c>
      <c r="AT68" s="11">
        <v>1074.0</v>
      </c>
      <c r="AU68" s="11">
        <v>1135.0</v>
      </c>
      <c r="AV68" s="11">
        <v>1186.0</v>
      </c>
      <c r="AW68" s="11">
        <v>1123.0</v>
      </c>
      <c r="AX68" s="11">
        <v>1128.0</v>
      </c>
      <c r="AY68" s="11">
        <v>1098.0</v>
      </c>
      <c r="AZ68" s="11">
        <v>1186.0</v>
      </c>
      <c r="BA68" s="11">
        <v>1170.0</v>
      </c>
      <c r="BB68" s="11">
        <v>1141.0</v>
      </c>
      <c r="BC68" s="11">
        <v>1110.0</v>
      </c>
      <c r="BD68" s="11">
        <v>1091.0</v>
      </c>
      <c r="BE68" s="11">
        <v>1074.0</v>
      </c>
      <c r="BF68" s="11">
        <v>1114.0</v>
      </c>
      <c r="BG68" s="11">
        <v>1068.0</v>
      </c>
      <c r="BH68" s="11">
        <v>1063.0</v>
      </c>
      <c r="BI68" s="11">
        <v>1050.0</v>
      </c>
      <c r="BJ68" s="11">
        <v>1009.0</v>
      </c>
      <c r="BK68" s="11">
        <v>992.0</v>
      </c>
      <c r="BL68" s="11">
        <v>998.0</v>
      </c>
      <c r="BM68" s="11">
        <v>968.0</v>
      </c>
      <c r="BN68" s="11">
        <v>967.0</v>
      </c>
      <c r="BO68" s="11">
        <v>846.0</v>
      </c>
      <c r="BP68" s="11">
        <v>626.0</v>
      </c>
      <c r="BQ68" s="11">
        <v>676.0</v>
      </c>
      <c r="BR68" s="11">
        <v>547.0</v>
      </c>
      <c r="BS68" s="11">
        <v>687.0</v>
      </c>
      <c r="BT68" s="11">
        <v>669.0</v>
      </c>
      <c r="BU68" s="11">
        <v>728.0</v>
      </c>
      <c r="BV68" s="11">
        <v>695.0</v>
      </c>
      <c r="BW68" s="11">
        <v>739.0</v>
      </c>
      <c r="BX68" s="11">
        <v>712.0</v>
      </c>
      <c r="BY68" s="11">
        <v>672.0</v>
      </c>
      <c r="BZ68" s="11">
        <v>665.0</v>
      </c>
      <c r="CA68" s="11">
        <v>704.0</v>
      </c>
      <c r="CB68" s="11">
        <v>695.0</v>
      </c>
      <c r="CC68" s="11">
        <v>630.0</v>
      </c>
      <c r="CD68" s="11">
        <v>553.0</v>
      </c>
      <c r="CE68" s="11">
        <v>684.0</v>
      </c>
      <c r="CF68" s="11">
        <v>709.0</v>
      </c>
      <c r="CG68" s="11">
        <v>682.0</v>
      </c>
      <c r="CH68" s="11">
        <v>744.0</v>
      </c>
      <c r="CI68" s="11">
        <v>645.0</v>
      </c>
      <c r="CJ68" s="11">
        <v>946.0</v>
      </c>
      <c r="CK68" s="11">
        <v>954.0</v>
      </c>
      <c r="CL68" s="11">
        <v>982.0</v>
      </c>
      <c r="CM68" s="11">
        <v>1063.0</v>
      </c>
      <c r="CN68" s="11">
        <v>1002.0</v>
      </c>
      <c r="CO68" s="11">
        <v>949.0</v>
      </c>
      <c r="CP68" s="11">
        <v>965.0</v>
      </c>
      <c r="CQ68" s="11">
        <v>924.0</v>
      </c>
      <c r="CR68" s="11">
        <v>995.0</v>
      </c>
      <c r="CS68" s="11">
        <v>927.0</v>
      </c>
      <c r="CT68" s="11">
        <v>980.0</v>
      </c>
      <c r="CU68" s="11">
        <v>1021.0</v>
      </c>
      <c r="CV68" s="11">
        <v>1052.0</v>
      </c>
      <c r="CW68" s="11">
        <v>964.0</v>
      </c>
      <c r="CX68" s="11">
        <v>1028.0</v>
      </c>
      <c r="CY68" s="11">
        <v>1100.0</v>
      </c>
      <c r="CZ68" s="11">
        <v>1133.0</v>
      </c>
      <c r="DA68" s="11">
        <v>1090.0</v>
      </c>
      <c r="DB68" s="11">
        <v>1112.0</v>
      </c>
      <c r="DC68" s="11">
        <v>1142.0</v>
      </c>
      <c r="DD68" s="11">
        <v>1072.0</v>
      </c>
      <c r="DE68" s="11">
        <v>1096.0</v>
      </c>
      <c r="DF68" s="11">
        <v>1087.0</v>
      </c>
      <c r="DG68" s="11">
        <v>1045.0</v>
      </c>
      <c r="DH68" s="11">
        <v>1063.0</v>
      </c>
      <c r="DI68" s="11">
        <v>1055.0</v>
      </c>
      <c r="DJ68" s="11">
        <v>981.0</v>
      </c>
      <c r="DK68" s="11">
        <v>970.0</v>
      </c>
      <c r="DL68" s="11">
        <v>981.0</v>
      </c>
      <c r="DM68" s="11">
        <v>953.0</v>
      </c>
      <c r="DN68" s="11">
        <v>951.0</v>
      </c>
      <c r="DO68" s="11">
        <v>973.0</v>
      </c>
      <c r="DP68" s="11">
        <v>802.0</v>
      </c>
      <c r="DQ68" s="11">
        <v>752.0</v>
      </c>
      <c r="DR68" s="11">
        <v>757.0</v>
      </c>
      <c r="DS68" s="11">
        <v>814.0</v>
      </c>
      <c r="DT68" s="11">
        <v>722.0</v>
      </c>
      <c r="DU68" s="11">
        <v>790.0</v>
      </c>
      <c r="DV68" s="11">
        <v>786.0</v>
      </c>
      <c r="DW68" s="11">
        <v>692.0</v>
      </c>
      <c r="DX68" s="11">
        <v>619.0</v>
      </c>
      <c r="DY68" s="11">
        <v>644.0</v>
      </c>
      <c r="DZ68" s="11">
        <v>630.0</v>
      </c>
      <c r="EA68" s="11">
        <v>559.0</v>
      </c>
      <c r="EB68" s="11">
        <v>547.0</v>
      </c>
      <c r="EC68" s="11">
        <v>529.0</v>
      </c>
      <c r="ED68" s="11">
        <v>505.0</v>
      </c>
      <c r="EE68" s="11">
        <v>486.0</v>
      </c>
      <c r="EF68" s="11">
        <v>534.0</v>
      </c>
      <c r="EG68" s="11">
        <v>395.0</v>
      </c>
      <c r="EH68" s="11">
        <v>408.0</v>
      </c>
      <c r="EI68" s="11">
        <v>401.0</v>
      </c>
      <c r="EJ68" s="11">
        <v>345.0</v>
      </c>
      <c r="EK68" s="11">
        <v>371.0</v>
      </c>
      <c r="EL68" s="11">
        <v>339.0</v>
      </c>
      <c r="EM68" s="11">
        <v>289.0</v>
      </c>
      <c r="EN68" s="11">
        <v>273.0</v>
      </c>
      <c r="EO68" s="11">
        <v>229.0</v>
      </c>
    </row>
    <row r="69">
      <c r="A69" s="5" t="s">
        <v>423</v>
      </c>
      <c r="B69" s="11">
        <v>236.0</v>
      </c>
      <c r="C69" s="11">
        <v>238.0</v>
      </c>
      <c r="D69" s="11">
        <v>230.0</v>
      </c>
      <c r="E69" s="11">
        <v>175.0</v>
      </c>
      <c r="F69" s="11">
        <v>172.0</v>
      </c>
      <c r="G69" s="11">
        <v>133.0</v>
      </c>
      <c r="H69" s="11">
        <v>138.0</v>
      </c>
      <c r="I69" s="11">
        <v>145.0</v>
      </c>
      <c r="J69" s="11">
        <v>108.0</v>
      </c>
      <c r="K69" s="11">
        <v>97.0</v>
      </c>
      <c r="L69" s="11">
        <v>71.0</v>
      </c>
      <c r="M69" s="11">
        <v>83.0</v>
      </c>
      <c r="N69" s="11">
        <v>60.0</v>
      </c>
      <c r="O69" s="11">
        <v>69.0</v>
      </c>
      <c r="P69" s="11">
        <v>57.0</v>
      </c>
      <c r="Q69" s="11">
        <v>58.0</v>
      </c>
      <c r="R69" s="11">
        <v>62.0</v>
      </c>
      <c r="S69" s="11">
        <v>42.0</v>
      </c>
      <c r="T69" s="11">
        <v>53.0</v>
      </c>
      <c r="U69" s="11">
        <v>72.0</v>
      </c>
      <c r="V69" s="11">
        <v>65.0</v>
      </c>
      <c r="W69" s="11">
        <v>48.0</v>
      </c>
      <c r="X69" s="11">
        <v>56.0</v>
      </c>
      <c r="Y69" s="11">
        <v>69.0</v>
      </c>
      <c r="Z69" s="11">
        <v>64.0</v>
      </c>
      <c r="AA69" s="11">
        <v>75.0</v>
      </c>
      <c r="AB69" s="11">
        <v>78.0</v>
      </c>
      <c r="AC69" s="11">
        <v>59.0</v>
      </c>
      <c r="AD69" s="11">
        <v>90.0</v>
      </c>
      <c r="AE69" s="11">
        <v>113.0</v>
      </c>
      <c r="AF69" s="11">
        <v>104.0</v>
      </c>
      <c r="AG69" s="11">
        <v>105.0</v>
      </c>
      <c r="AH69" s="11">
        <v>134.0</v>
      </c>
      <c r="AI69" s="11">
        <v>178.0</v>
      </c>
      <c r="AJ69" s="11">
        <v>167.0</v>
      </c>
      <c r="AK69" s="11">
        <v>230.0</v>
      </c>
      <c r="AL69" s="11">
        <v>214.0</v>
      </c>
      <c r="AM69" s="11">
        <v>242.0</v>
      </c>
      <c r="AN69" s="11">
        <v>312.0</v>
      </c>
      <c r="AO69" s="11">
        <v>431.0</v>
      </c>
      <c r="AP69" s="11">
        <v>546.0</v>
      </c>
      <c r="AQ69" s="11">
        <v>593.0</v>
      </c>
      <c r="AR69" s="11">
        <v>703.0</v>
      </c>
      <c r="AS69" s="11">
        <v>838.0</v>
      </c>
      <c r="AT69" s="11">
        <v>862.0</v>
      </c>
      <c r="AU69" s="11">
        <v>967.0</v>
      </c>
      <c r="AV69" s="11">
        <v>1012.0</v>
      </c>
      <c r="AW69" s="11">
        <v>1004.0</v>
      </c>
      <c r="AX69" s="11">
        <v>1008.0</v>
      </c>
      <c r="AY69" s="11">
        <v>1101.0</v>
      </c>
      <c r="AZ69" s="11">
        <v>1083.0</v>
      </c>
      <c r="BA69" s="11">
        <v>1081.0</v>
      </c>
      <c r="BB69" s="11">
        <v>1143.0</v>
      </c>
      <c r="BC69" s="11">
        <v>1050.0</v>
      </c>
      <c r="BD69" s="11">
        <v>1075.0</v>
      </c>
      <c r="BE69" s="11">
        <v>968.0</v>
      </c>
      <c r="BF69" s="11">
        <v>1035.0</v>
      </c>
      <c r="BG69" s="11">
        <v>1011.0</v>
      </c>
      <c r="BH69" s="11">
        <v>987.0</v>
      </c>
      <c r="BI69" s="11">
        <v>1003.0</v>
      </c>
      <c r="BJ69" s="11">
        <v>957.0</v>
      </c>
      <c r="BK69" s="11">
        <v>933.0</v>
      </c>
      <c r="BL69" s="11">
        <v>942.0</v>
      </c>
      <c r="BM69" s="11">
        <v>942.0</v>
      </c>
      <c r="BN69" s="11">
        <v>981.0</v>
      </c>
      <c r="BO69" s="11">
        <v>915.0</v>
      </c>
      <c r="BP69" s="11">
        <v>907.0</v>
      </c>
      <c r="BQ69" s="11">
        <v>925.0</v>
      </c>
      <c r="BR69" s="11">
        <v>926.0</v>
      </c>
      <c r="BS69" s="11">
        <v>946.0</v>
      </c>
      <c r="BT69" s="11">
        <v>920.0</v>
      </c>
      <c r="BU69" s="11">
        <v>833.0</v>
      </c>
      <c r="BV69" s="11">
        <v>983.0</v>
      </c>
      <c r="BW69" s="11">
        <v>959.0</v>
      </c>
      <c r="BX69" s="11">
        <v>939.0</v>
      </c>
      <c r="BY69" s="11">
        <v>852.0</v>
      </c>
      <c r="BZ69" s="11">
        <v>914.0</v>
      </c>
      <c r="CA69" s="11">
        <v>891.0</v>
      </c>
      <c r="CB69" s="11">
        <v>913.0</v>
      </c>
      <c r="CC69" s="11">
        <v>867.0</v>
      </c>
      <c r="CD69" s="11">
        <v>875.0</v>
      </c>
      <c r="CE69" s="11">
        <v>857.0</v>
      </c>
      <c r="CF69" s="11">
        <v>844.0</v>
      </c>
      <c r="CG69" s="11">
        <v>903.0</v>
      </c>
      <c r="CH69" s="11">
        <v>841.0</v>
      </c>
      <c r="CI69" s="11">
        <v>837.0</v>
      </c>
      <c r="CJ69" s="11">
        <v>853.0</v>
      </c>
      <c r="CK69" s="11">
        <v>863.0</v>
      </c>
      <c r="CL69" s="11">
        <v>911.0</v>
      </c>
      <c r="CM69" s="11">
        <v>856.0</v>
      </c>
      <c r="CN69" s="11">
        <v>868.0</v>
      </c>
      <c r="CO69" s="11">
        <v>874.0</v>
      </c>
      <c r="CP69" s="11">
        <v>896.0</v>
      </c>
      <c r="CQ69" s="11">
        <v>888.0</v>
      </c>
      <c r="CR69" s="11">
        <v>883.0</v>
      </c>
      <c r="CS69" s="11">
        <v>934.0</v>
      </c>
      <c r="CT69" s="11">
        <v>875.0</v>
      </c>
      <c r="CU69" s="11">
        <v>978.0</v>
      </c>
      <c r="CV69" s="11">
        <v>922.0</v>
      </c>
      <c r="CW69" s="11">
        <v>921.0</v>
      </c>
      <c r="CX69" s="11">
        <v>937.0</v>
      </c>
      <c r="CY69" s="11">
        <v>958.0</v>
      </c>
      <c r="CZ69" s="11">
        <v>952.0</v>
      </c>
      <c r="DA69" s="11">
        <v>1065.0</v>
      </c>
      <c r="DB69" s="11">
        <v>1031.0</v>
      </c>
      <c r="DC69" s="11">
        <v>1122.0</v>
      </c>
      <c r="DD69" s="11">
        <v>1054.0</v>
      </c>
      <c r="DE69" s="11">
        <v>1059.0</v>
      </c>
      <c r="DF69" s="11">
        <v>1088.0</v>
      </c>
      <c r="DG69" s="11">
        <v>1072.0</v>
      </c>
      <c r="DH69" s="11">
        <v>1054.0</v>
      </c>
      <c r="DI69" s="11">
        <v>977.0</v>
      </c>
      <c r="DJ69" s="11">
        <v>989.0</v>
      </c>
      <c r="DK69" s="11">
        <v>943.0</v>
      </c>
      <c r="DL69" s="11">
        <v>925.0</v>
      </c>
      <c r="DM69" s="11">
        <v>993.0</v>
      </c>
      <c r="DN69" s="11">
        <v>911.0</v>
      </c>
      <c r="DO69" s="11">
        <v>847.0</v>
      </c>
      <c r="DP69" s="11">
        <v>778.0</v>
      </c>
      <c r="DQ69" s="11">
        <v>700.0</v>
      </c>
      <c r="DR69" s="11">
        <v>680.0</v>
      </c>
      <c r="DS69" s="11">
        <v>700.0</v>
      </c>
      <c r="DT69" s="11">
        <v>674.0</v>
      </c>
      <c r="DU69" s="11">
        <v>588.0</v>
      </c>
      <c r="DV69" s="11">
        <v>556.0</v>
      </c>
      <c r="DW69" s="11">
        <v>551.0</v>
      </c>
      <c r="DX69" s="11">
        <v>534.0</v>
      </c>
      <c r="DY69" s="11">
        <v>487.0</v>
      </c>
      <c r="DZ69" s="11">
        <v>424.0</v>
      </c>
      <c r="EA69" s="11">
        <v>427.0</v>
      </c>
      <c r="EB69" s="11">
        <v>435.0</v>
      </c>
      <c r="EC69" s="11">
        <v>326.0</v>
      </c>
      <c r="ED69" s="11">
        <v>352.0</v>
      </c>
      <c r="EE69" s="11">
        <v>342.0</v>
      </c>
      <c r="EF69" s="11">
        <v>345.0</v>
      </c>
      <c r="EG69" s="11">
        <v>346.0</v>
      </c>
      <c r="EH69" s="11">
        <v>317.0</v>
      </c>
      <c r="EI69" s="11">
        <v>246.0</v>
      </c>
      <c r="EJ69" s="11">
        <v>255.0</v>
      </c>
      <c r="EK69" s="11">
        <v>295.0</v>
      </c>
      <c r="EL69" s="11">
        <v>232.0</v>
      </c>
      <c r="EM69" s="11">
        <v>220.0</v>
      </c>
      <c r="EN69" s="11">
        <v>232.0</v>
      </c>
      <c r="EO69" s="11">
        <v>183.0</v>
      </c>
    </row>
    <row r="70">
      <c r="A70" s="5" t="s">
        <v>424</v>
      </c>
      <c r="B70" s="11">
        <v>15.0</v>
      </c>
      <c r="C70" s="11">
        <v>17.0</v>
      </c>
      <c r="D70" s="11">
        <v>31.0</v>
      </c>
      <c r="E70" s="11">
        <v>18.0</v>
      </c>
      <c r="F70" s="11">
        <v>16.0</v>
      </c>
      <c r="G70" s="11">
        <v>10.0</v>
      </c>
      <c r="H70" s="11">
        <v>10.0</v>
      </c>
      <c r="I70" s="11">
        <v>7.0</v>
      </c>
      <c r="J70" s="11">
        <v>1.0</v>
      </c>
      <c r="K70" s="11">
        <v>3.0</v>
      </c>
      <c r="L70" s="11">
        <v>3.0</v>
      </c>
      <c r="M70" s="11">
        <v>7.0</v>
      </c>
      <c r="N70" s="11">
        <v>2.0</v>
      </c>
      <c r="O70" s="11">
        <v>1.0</v>
      </c>
      <c r="P70" s="11">
        <v>3.0</v>
      </c>
      <c r="Q70" s="11">
        <v>8.0</v>
      </c>
      <c r="R70" s="11">
        <v>10.0</v>
      </c>
      <c r="S70" s="11">
        <v>3.0</v>
      </c>
      <c r="T70" s="11">
        <v>10.0</v>
      </c>
      <c r="U70" s="11">
        <v>6.0</v>
      </c>
      <c r="V70" s="11">
        <v>5.0</v>
      </c>
      <c r="W70" s="11">
        <v>4.0</v>
      </c>
      <c r="X70" s="11">
        <v>11.0</v>
      </c>
      <c r="Y70" s="11">
        <v>5.0</v>
      </c>
      <c r="Z70" s="11">
        <v>4.0</v>
      </c>
      <c r="AA70" s="11">
        <v>5.0</v>
      </c>
      <c r="AB70" s="11">
        <v>14.0</v>
      </c>
      <c r="AC70" s="11">
        <v>6.0</v>
      </c>
      <c r="AD70" s="11">
        <v>9.0</v>
      </c>
      <c r="AE70" s="11">
        <v>21.0</v>
      </c>
      <c r="AF70" s="11">
        <v>15.0</v>
      </c>
      <c r="AG70" s="11">
        <v>13.0</v>
      </c>
      <c r="AH70" s="11">
        <v>30.0</v>
      </c>
      <c r="AI70" s="11">
        <v>17.0</v>
      </c>
      <c r="AJ70" s="11">
        <v>24.0</v>
      </c>
      <c r="AK70" s="11">
        <v>9.0</v>
      </c>
      <c r="AL70" s="11">
        <v>34.0</v>
      </c>
      <c r="AM70" s="11">
        <v>35.0</v>
      </c>
      <c r="AN70" s="11">
        <v>41.0</v>
      </c>
      <c r="AO70" s="11">
        <v>44.0</v>
      </c>
      <c r="AP70" s="11">
        <v>31.0</v>
      </c>
      <c r="AQ70" s="11">
        <v>53.0</v>
      </c>
      <c r="AR70" s="11">
        <v>203.0</v>
      </c>
      <c r="AS70" s="11">
        <v>144.0</v>
      </c>
      <c r="AT70" s="11">
        <v>86.0</v>
      </c>
      <c r="AU70" s="11">
        <v>95.0</v>
      </c>
      <c r="AV70" s="11">
        <v>144.0</v>
      </c>
      <c r="AW70" s="11">
        <v>267.0</v>
      </c>
      <c r="AX70" s="11">
        <v>116.0</v>
      </c>
      <c r="AY70" s="11">
        <v>90.0</v>
      </c>
      <c r="AZ70" s="11">
        <v>118.0</v>
      </c>
      <c r="BA70" s="11">
        <v>59.0</v>
      </c>
      <c r="BB70" s="11">
        <v>248.0</v>
      </c>
      <c r="BC70" s="11">
        <v>229.0</v>
      </c>
      <c r="BD70" s="11">
        <v>151.0</v>
      </c>
      <c r="BE70" s="11">
        <v>225.0</v>
      </c>
      <c r="BF70" s="11">
        <v>185.0</v>
      </c>
      <c r="BG70" s="11">
        <v>102.0</v>
      </c>
      <c r="BH70" s="11">
        <v>92.0</v>
      </c>
      <c r="BI70" s="11">
        <v>102.0</v>
      </c>
      <c r="BJ70" s="11">
        <v>88.0</v>
      </c>
      <c r="BK70" s="11">
        <v>161.0</v>
      </c>
      <c r="BL70" s="11">
        <v>153.0</v>
      </c>
      <c r="BM70" s="11">
        <v>145.0</v>
      </c>
      <c r="BN70" s="11">
        <v>116.0</v>
      </c>
      <c r="BO70" s="11">
        <v>160.0</v>
      </c>
      <c r="BP70" s="11">
        <v>215.0</v>
      </c>
      <c r="BQ70" s="11">
        <v>351.0</v>
      </c>
      <c r="BR70" s="11">
        <v>193.0</v>
      </c>
      <c r="BS70" s="11">
        <v>91.0</v>
      </c>
      <c r="BT70" s="11">
        <v>350.0</v>
      </c>
      <c r="BU70" s="11">
        <v>144.0</v>
      </c>
      <c r="BV70" s="11">
        <v>117.0</v>
      </c>
      <c r="BW70" s="11">
        <v>127.0</v>
      </c>
      <c r="BX70" s="11">
        <v>163.0</v>
      </c>
      <c r="BY70" s="11">
        <v>75.0</v>
      </c>
      <c r="BZ70" s="11">
        <v>185.0</v>
      </c>
      <c r="CA70" s="11">
        <v>158.0</v>
      </c>
      <c r="CB70" s="11">
        <v>93.0</v>
      </c>
      <c r="CC70" s="11">
        <v>125.0</v>
      </c>
      <c r="CD70" s="11">
        <v>183.0</v>
      </c>
      <c r="CE70" s="11">
        <v>95.0</v>
      </c>
      <c r="CF70" s="11">
        <v>111.0</v>
      </c>
      <c r="CG70" s="11">
        <v>101.0</v>
      </c>
      <c r="CH70" s="11">
        <v>181.0</v>
      </c>
      <c r="CI70" s="11">
        <v>287.0</v>
      </c>
      <c r="CJ70" s="11">
        <v>130.0</v>
      </c>
      <c r="CK70" s="11">
        <v>115.0</v>
      </c>
      <c r="CL70" s="11">
        <v>138.0</v>
      </c>
      <c r="CM70" s="11">
        <v>208.0</v>
      </c>
      <c r="CN70" s="11">
        <v>149.0</v>
      </c>
      <c r="CO70" s="11">
        <v>189.0</v>
      </c>
      <c r="CP70" s="11">
        <v>171.0</v>
      </c>
      <c r="CQ70" s="11">
        <v>137.0</v>
      </c>
      <c r="CR70" s="11">
        <v>68.0</v>
      </c>
      <c r="CS70" s="11">
        <v>89.0</v>
      </c>
      <c r="CT70" s="11">
        <v>185.0</v>
      </c>
      <c r="CU70" s="11">
        <v>215.0</v>
      </c>
      <c r="CV70" s="11">
        <v>133.0</v>
      </c>
      <c r="CW70" s="11">
        <v>196.0</v>
      </c>
      <c r="CX70" s="11">
        <v>181.0</v>
      </c>
      <c r="CY70" s="11">
        <v>137.0</v>
      </c>
      <c r="CZ70" s="11">
        <v>112.0</v>
      </c>
      <c r="DA70" s="11">
        <v>108.0</v>
      </c>
      <c r="DB70" s="11">
        <v>82.0</v>
      </c>
      <c r="DC70" s="11">
        <v>207.0</v>
      </c>
      <c r="DD70" s="11">
        <v>255.0</v>
      </c>
      <c r="DE70" s="11">
        <v>117.0</v>
      </c>
      <c r="DF70" s="11">
        <v>140.0</v>
      </c>
      <c r="DG70" s="11">
        <v>142.0</v>
      </c>
      <c r="DH70" s="11">
        <v>174.0</v>
      </c>
      <c r="DI70" s="11">
        <v>108.0</v>
      </c>
      <c r="DJ70" s="11">
        <v>160.0</v>
      </c>
      <c r="DK70" s="11">
        <v>89.0</v>
      </c>
      <c r="DL70" s="11">
        <v>82.0</v>
      </c>
      <c r="DM70" s="11">
        <v>97.0</v>
      </c>
      <c r="DN70" s="11">
        <v>159.0</v>
      </c>
      <c r="DO70" s="11">
        <v>149.0</v>
      </c>
      <c r="DP70" s="11">
        <v>137.0</v>
      </c>
      <c r="DQ70" s="11">
        <v>130.0</v>
      </c>
      <c r="DR70" s="11">
        <v>170.0</v>
      </c>
      <c r="DS70" s="11">
        <v>88.0</v>
      </c>
      <c r="DT70" s="11">
        <v>76.0</v>
      </c>
      <c r="DU70" s="11">
        <v>84.0</v>
      </c>
      <c r="DV70" s="11">
        <v>99.0</v>
      </c>
      <c r="DW70" s="11">
        <v>57.0</v>
      </c>
      <c r="DX70" s="11">
        <v>63.0</v>
      </c>
      <c r="DY70" s="11">
        <v>78.0</v>
      </c>
      <c r="DZ70" s="11">
        <v>73.0</v>
      </c>
      <c r="EA70" s="11">
        <v>90.0</v>
      </c>
      <c r="EB70" s="11">
        <v>86.0</v>
      </c>
      <c r="EC70" s="11">
        <v>91.0</v>
      </c>
      <c r="ED70" s="11">
        <v>90.0</v>
      </c>
      <c r="EE70" s="11">
        <v>86.0</v>
      </c>
      <c r="EF70" s="11">
        <v>66.0</v>
      </c>
      <c r="EG70" s="11">
        <v>78.0</v>
      </c>
      <c r="EH70" s="11">
        <v>70.0</v>
      </c>
      <c r="EI70" s="11">
        <v>52.0</v>
      </c>
      <c r="EJ70" s="11">
        <v>54.0</v>
      </c>
      <c r="EK70" s="11">
        <v>44.0</v>
      </c>
      <c r="EL70" s="11">
        <v>51.0</v>
      </c>
      <c r="EM70" s="11">
        <v>48.0</v>
      </c>
      <c r="EN70" s="11">
        <v>45.0</v>
      </c>
      <c r="EO70" s="11">
        <v>45.0</v>
      </c>
    </row>
    <row r="71">
      <c r="A71" s="5" t="s">
        <v>425</v>
      </c>
      <c r="B71" s="11">
        <v>89.0</v>
      </c>
      <c r="C71" s="11">
        <v>73.0</v>
      </c>
      <c r="D71" s="11">
        <v>66.0</v>
      </c>
      <c r="E71" s="11">
        <v>65.0</v>
      </c>
      <c r="F71" s="11">
        <v>54.0</v>
      </c>
      <c r="G71" s="11">
        <v>50.0</v>
      </c>
      <c r="H71" s="11">
        <v>44.0</v>
      </c>
      <c r="I71" s="11">
        <v>45.0</v>
      </c>
      <c r="J71" s="11">
        <v>37.0</v>
      </c>
      <c r="K71" s="11">
        <v>37.0</v>
      </c>
      <c r="L71" s="11">
        <v>24.0</v>
      </c>
      <c r="M71" s="11">
        <v>23.0</v>
      </c>
      <c r="N71" s="11">
        <v>22.0</v>
      </c>
      <c r="O71" s="11">
        <v>22.0</v>
      </c>
      <c r="P71" s="11">
        <v>23.0</v>
      </c>
      <c r="Q71" s="11">
        <v>21.0</v>
      </c>
      <c r="R71" s="11">
        <v>19.0</v>
      </c>
      <c r="S71" s="11">
        <v>6.0</v>
      </c>
      <c r="T71" s="11">
        <v>14.0</v>
      </c>
      <c r="U71" s="11">
        <v>11.0</v>
      </c>
      <c r="V71" s="11">
        <v>18.0</v>
      </c>
      <c r="W71" s="11">
        <v>20.0</v>
      </c>
      <c r="X71" s="11">
        <v>23.0</v>
      </c>
      <c r="Y71" s="11">
        <v>16.0</v>
      </c>
      <c r="Z71" s="11">
        <v>19.0</v>
      </c>
      <c r="AA71" s="11">
        <v>20.0</v>
      </c>
      <c r="AB71" s="11">
        <v>17.0</v>
      </c>
      <c r="AC71" s="11">
        <v>10.0</v>
      </c>
      <c r="AD71" s="11">
        <v>28.0</v>
      </c>
      <c r="AE71" s="11">
        <v>42.0</v>
      </c>
      <c r="AF71" s="11">
        <v>25.0</v>
      </c>
      <c r="AG71" s="11">
        <v>19.0</v>
      </c>
      <c r="AH71" s="11">
        <v>34.0</v>
      </c>
      <c r="AI71" s="11">
        <v>49.0</v>
      </c>
      <c r="AJ71" s="11">
        <v>53.0</v>
      </c>
      <c r="AK71" s="11">
        <v>54.0</v>
      </c>
      <c r="AL71" s="11">
        <v>77.0</v>
      </c>
      <c r="AM71" s="11">
        <v>84.0</v>
      </c>
      <c r="AN71" s="11">
        <v>122.0</v>
      </c>
      <c r="AO71" s="11">
        <v>134.0</v>
      </c>
      <c r="AP71" s="11">
        <v>108.0</v>
      </c>
      <c r="AQ71" s="11">
        <v>123.0</v>
      </c>
      <c r="AR71" s="11">
        <v>167.0</v>
      </c>
      <c r="AS71" s="11">
        <v>195.0</v>
      </c>
      <c r="AT71" s="11">
        <v>251.0</v>
      </c>
      <c r="AU71" s="11">
        <v>241.0</v>
      </c>
      <c r="AV71" s="11">
        <v>226.0</v>
      </c>
      <c r="AW71" s="11">
        <v>248.0</v>
      </c>
      <c r="AX71" s="11">
        <v>229.0</v>
      </c>
      <c r="AY71" s="11">
        <v>223.0</v>
      </c>
      <c r="AZ71" s="11">
        <v>242.0</v>
      </c>
      <c r="BA71" s="11">
        <v>251.0</v>
      </c>
      <c r="BB71" s="11">
        <v>246.0</v>
      </c>
      <c r="BC71" s="11">
        <v>236.0</v>
      </c>
      <c r="BD71" s="11">
        <v>237.0</v>
      </c>
      <c r="BE71" s="11">
        <v>248.0</v>
      </c>
      <c r="BF71" s="11">
        <v>245.0</v>
      </c>
      <c r="BG71" s="11">
        <v>247.0</v>
      </c>
      <c r="BH71" s="11">
        <v>247.0</v>
      </c>
      <c r="BI71" s="11">
        <v>252.0</v>
      </c>
      <c r="BJ71" s="11">
        <v>254.0</v>
      </c>
      <c r="BK71" s="11">
        <v>258.0</v>
      </c>
      <c r="BL71" s="11">
        <v>249.0</v>
      </c>
      <c r="BM71" s="11">
        <v>287.0</v>
      </c>
      <c r="BN71" s="11">
        <v>249.0</v>
      </c>
      <c r="BO71" s="11">
        <v>255.0</v>
      </c>
      <c r="BP71" s="11">
        <v>264.0</v>
      </c>
      <c r="BQ71" s="11">
        <v>259.0</v>
      </c>
      <c r="BR71" s="11">
        <v>321.0</v>
      </c>
      <c r="BS71" s="11">
        <v>262.0</v>
      </c>
      <c r="BT71" s="11">
        <v>243.0</v>
      </c>
      <c r="BU71" s="11">
        <v>261.0</v>
      </c>
      <c r="BV71" s="11">
        <v>253.0</v>
      </c>
      <c r="BW71" s="11">
        <v>263.0</v>
      </c>
      <c r="BX71" s="11">
        <v>266.0</v>
      </c>
      <c r="BY71" s="11">
        <v>250.0</v>
      </c>
      <c r="BZ71" s="11">
        <v>287.0</v>
      </c>
      <c r="CA71" s="11">
        <v>273.0</v>
      </c>
      <c r="CB71" s="11">
        <v>262.0</v>
      </c>
      <c r="CC71" s="11">
        <v>232.0</v>
      </c>
      <c r="CD71" s="11">
        <v>246.0</v>
      </c>
      <c r="CE71" s="11">
        <v>282.0</v>
      </c>
      <c r="CF71" s="11">
        <v>242.0</v>
      </c>
      <c r="CG71" s="11">
        <v>274.0</v>
      </c>
      <c r="CH71" s="11">
        <v>266.0</v>
      </c>
      <c r="CI71" s="11">
        <v>236.0</v>
      </c>
      <c r="CJ71" s="11">
        <v>259.0</v>
      </c>
      <c r="CK71" s="11">
        <v>264.0</v>
      </c>
      <c r="CL71" s="11">
        <v>272.0</v>
      </c>
      <c r="CM71" s="11">
        <v>244.0</v>
      </c>
      <c r="CN71" s="11">
        <v>276.0</v>
      </c>
      <c r="CO71" s="11">
        <v>282.0</v>
      </c>
      <c r="CP71" s="11">
        <v>259.0</v>
      </c>
      <c r="CQ71" s="11">
        <v>287.0</v>
      </c>
      <c r="CR71" s="11">
        <v>277.0</v>
      </c>
      <c r="CS71" s="11">
        <v>264.0</v>
      </c>
      <c r="CT71" s="11">
        <v>280.0</v>
      </c>
      <c r="CU71" s="11">
        <v>305.0</v>
      </c>
      <c r="CV71" s="11">
        <v>275.0</v>
      </c>
      <c r="CW71" s="11">
        <v>306.0</v>
      </c>
      <c r="CX71" s="11">
        <v>301.0</v>
      </c>
      <c r="CY71" s="11">
        <v>290.0</v>
      </c>
      <c r="CZ71" s="11">
        <v>290.0</v>
      </c>
      <c r="DA71" s="11">
        <v>290.0</v>
      </c>
      <c r="DB71" s="11">
        <v>318.0</v>
      </c>
      <c r="DC71" s="11">
        <v>316.0</v>
      </c>
      <c r="DD71" s="11">
        <v>309.0</v>
      </c>
      <c r="DE71" s="11">
        <v>318.0</v>
      </c>
      <c r="DF71" s="11">
        <v>299.0</v>
      </c>
      <c r="DG71" s="11">
        <v>335.0</v>
      </c>
      <c r="DH71" s="11">
        <v>309.0</v>
      </c>
      <c r="DI71" s="11">
        <v>306.0</v>
      </c>
      <c r="DJ71" s="11">
        <v>340.0</v>
      </c>
      <c r="DK71" s="11">
        <v>292.0</v>
      </c>
      <c r="DL71" s="11">
        <v>299.0</v>
      </c>
      <c r="DM71" s="11">
        <v>301.0</v>
      </c>
      <c r="DN71" s="11">
        <v>288.0</v>
      </c>
      <c r="DO71" s="11">
        <v>300.0</v>
      </c>
      <c r="DP71" s="11">
        <v>292.0</v>
      </c>
      <c r="DQ71" s="11">
        <v>294.0</v>
      </c>
      <c r="DR71" s="11">
        <v>261.0</v>
      </c>
      <c r="DS71" s="11">
        <v>274.0</v>
      </c>
      <c r="DT71" s="11">
        <v>235.0</v>
      </c>
      <c r="DU71" s="11">
        <v>232.0</v>
      </c>
      <c r="DV71" s="11">
        <v>209.0</v>
      </c>
      <c r="DW71" s="11">
        <v>200.0</v>
      </c>
      <c r="DX71" s="11">
        <v>195.0</v>
      </c>
      <c r="DY71" s="11">
        <v>184.0</v>
      </c>
      <c r="DZ71" s="11">
        <v>186.0</v>
      </c>
      <c r="EA71" s="11">
        <v>172.0</v>
      </c>
      <c r="EB71" s="11">
        <v>176.0</v>
      </c>
      <c r="EC71" s="11">
        <v>156.0</v>
      </c>
      <c r="ED71" s="11">
        <v>136.0</v>
      </c>
      <c r="EE71" s="11">
        <v>159.0</v>
      </c>
      <c r="EF71" s="11">
        <v>140.0</v>
      </c>
      <c r="EG71" s="11">
        <v>140.0</v>
      </c>
      <c r="EH71" s="11">
        <v>136.0</v>
      </c>
      <c r="EI71" s="11">
        <v>100.0</v>
      </c>
      <c r="EJ71" s="11">
        <v>105.0</v>
      </c>
      <c r="EK71" s="11">
        <v>170.0</v>
      </c>
      <c r="EL71" s="11">
        <v>103.0</v>
      </c>
      <c r="EM71" s="11">
        <v>106.0</v>
      </c>
      <c r="EN71" s="11">
        <v>90.0</v>
      </c>
      <c r="EO71" s="11">
        <v>89.0</v>
      </c>
    </row>
    <row r="72">
      <c r="A72" s="5" t="s">
        <v>426</v>
      </c>
      <c r="B72" s="11">
        <v>399.0</v>
      </c>
      <c r="C72" s="11">
        <v>341.0</v>
      </c>
      <c r="D72" s="11">
        <v>344.0</v>
      </c>
      <c r="E72" s="11">
        <v>285.0</v>
      </c>
      <c r="F72" s="11">
        <v>299.0</v>
      </c>
      <c r="G72" s="11">
        <v>247.0</v>
      </c>
      <c r="H72" s="11">
        <v>205.0</v>
      </c>
      <c r="I72" s="11">
        <v>196.0</v>
      </c>
      <c r="J72" s="11">
        <v>192.0</v>
      </c>
      <c r="K72" s="11">
        <v>161.0</v>
      </c>
      <c r="L72" s="11">
        <v>128.0</v>
      </c>
      <c r="M72" s="11">
        <v>121.0</v>
      </c>
      <c r="N72" s="11">
        <v>117.0</v>
      </c>
      <c r="O72" s="11">
        <v>99.0</v>
      </c>
      <c r="P72" s="11">
        <v>110.0</v>
      </c>
      <c r="Q72" s="11">
        <v>73.0</v>
      </c>
      <c r="R72" s="11">
        <v>91.0</v>
      </c>
      <c r="S72" s="11">
        <v>76.0</v>
      </c>
      <c r="T72" s="11">
        <v>69.0</v>
      </c>
      <c r="U72" s="11">
        <v>70.0</v>
      </c>
      <c r="V72" s="11">
        <v>88.0</v>
      </c>
      <c r="W72" s="11">
        <v>70.0</v>
      </c>
      <c r="X72" s="11">
        <v>87.0</v>
      </c>
      <c r="Y72" s="11">
        <v>75.0</v>
      </c>
      <c r="Z72" s="11">
        <v>65.0</v>
      </c>
      <c r="AA72" s="11">
        <v>78.0</v>
      </c>
      <c r="AB72" s="11">
        <v>74.0</v>
      </c>
      <c r="AC72" s="11">
        <v>83.0</v>
      </c>
      <c r="AD72" s="11">
        <v>83.0</v>
      </c>
      <c r="AE72" s="11">
        <v>110.0</v>
      </c>
      <c r="AF72" s="11">
        <v>111.0</v>
      </c>
      <c r="AG72" s="11">
        <v>116.0</v>
      </c>
      <c r="AH72" s="11">
        <v>109.0</v>
      </c>
      <c r="AI72" s="11">
        <v>134.0</v>
      </c>
      <c r="AJ72" s="11">
        <v>136.0</v>
      </c>
      <c r="AK72" s="11">
        <v>160.0</v>
      </c>
      <c r="AL72" s="11">
        <v>178.0</v>
      </c>
      <c r="AM72" s="11">
        <v>225.0</v>
      </c>
      <c r="AN72" s="11">
        <v>273.0</v>
      </c>
      <c r="AO72" s="11">
        <v>373.0</v>
      </c>
      <c r="AP72" s="11">
        <v>545.0</v>
      </c>
      <c r="AQ72" s="11">
        <v>580.0</v>
      </c>
      <c r="AR72" s="11">
        <v>688.0</v>
      </c>
      <c r="AS72" s="11">
        <v>1049.0</v>
      </c>
      <c r="AT72" s="11">
        <v>1209.0</v>
      </c>
      <c r="AU72" s="11">
        <v>1386.0</v>
      </c>
      <c r="AV72" s="11">
        <v>1491.0</v>
      </c>
      <c r="AW72" s="11">
        <v>1591.0</v>
      </c>
      <c r="AX72" s="11">
        <v>1607.0</v>
      </c>
      <c r="AY72" s="11">
        <v>1534.0</v>
      </c>
      <c r="AZ72" s="11">
        <v>1629.0</v>
      </c>
      <c r="BA72" s="11">
        <v>1422.0</v>
      </c>
      <c r="BB72" s="11">
        <v>1431.0</v>
      </c>
      <c r="BC72" s="11">
        <v>1515.0</v>
      </c>
      <c r="BD72" s="11">
        <v>1554.0</v>
      </c>
      <c r="BE72" s="11">
        <v>1395.0</v>
      </c>
      <c r="BF72" s="11">
        <v>1512.0</v>
      </c>
      <c r="BG72" s="11">
        <v>1470.0</v>
      </c>
      <c r="BH72" s="11">
        <v>1500.0</v>
      </c>
      <c r="BI72" s="11">
        <v>1489.0</v>
      </c>
      <c r="BJ72" s="11">
        <v>1445.0</v>
      </c>
      <c r="BK72" s="11">
        <v>1356.0</v>
      </c>
      <c r="BL72" s="11">
        <v>1449.0</v>
      </c>
      <c r="BM72" s="11">
        <v>1444.0</v>
      </c>
      <c r="BN72" s="11">
        <v>1378.0</v>
      </c>
      <c r="BO72" s="11">
        <v>1503.0</v>
      </c>
      <c r="BP72" s="11">
        <v>1422.0</v>
      </c>
      <c r="BQ72" s="11">
        <v>1416.0</v>
      </c>
      <c r="BR72" s="11">
        <v>1465.0</v>
      </c>
      <c r="BS72" s="11">
        <v>1442.0</v>
      </c>
      <c r="BT72" s="11">
        <v>1472.0</v>
      </c>
      <c r="BU72" s="11">
        <v>1436.0</v>
      </c>
      <c r="BV72" s="11">
        <v>1448.0</v>
      </c>
      <c r="BW72" s="11">
        <v>1476.0</v>
      </c>
      <c r="BX72" s="11">
        <v>1788.0</v>
      </c>
      <c r="BY72" s="11">
        <v>1463.0</v>
      </c>
      <c r="BZ72" s="11">
        <v>1441.0</v>
      </c>
      <c r="CA72" s="11">
        <v>1519.0</v>
      </c>
      <c r="CB72" s="11">
        <v>1409.0</v>
      </c>
      <c r="CC72" s="11">
        <v>1481.0</v>
      </c>
      <c r="CD72" s="11">
        <v>1349.0</v>
      </c>
      <c r="CE72" s="11">
        <v>1566.0</v>
      </c>
      <c r="CF72" s="11">
        <v>1446.0</v>
      </c>
      <c r="CG72" s="11">
        <v>1384.0</v>
      </c>
      <c r="CH72" s="11">
        <v>1272.0</v>
      </c>
      <c r="CI72" s="11">
        <v>1417.0</v>
      </c>
      <c r="CJ72" s="11">
        <v>1358.0</v>
      </c>
      <c r="CK72" s="11">
        <v>1411.0</v>
      </c>
      <c r="CL72" s="11">
        <v>1328.0</v>
      </c>
      <c r="CM72" s="11">
        <v>1461.0</v>
      </c>
      <c r="CN72" s="11">
        <v>1479.0</v>
      </c>
      <c r="CO72" s="11">
        <v>1377.0</v>
      </c>
      <c r="CP72" s="11">
        <v>1804.0</v>
      </c>
      <c r="CQ72" s="11">
        <v>1502.0</v>
      </c>
      <c r="CR72" s="11">
        <v>1676.0</v>
      </c>
      <c r="CS72" s="11">
        <v>1500.0</v>
      </c>
      <c r="CT72" s="11">
        <v>1435.0</v>
      </c>
      <c r="CU72" s="11">
        <v>1471.0</v>
      </c>
      <c r="CV72" s="11">
        <v>1572.0</v>
      </c>
      <c r="CW72" s="11">
        <v>1432.0</v>
      </c>
      <c r="CX72" s="11">
        <v>1453.0</v>
      </c>
      <c r="CY72" s="11">
        <v>1512.0</v>
      </c>
      <c r="CZ72" s="11">
        <v>1547.0</v>
      </c>
      <c r="DA72" s="11">
        <v>1472.0</v>
      </c>
      <c r="DB72" s="11">
        <v>1814.0</v>
      </c>
      <c r="DC72" s="11">
        <v>1565.0</v>
      </c>
      <c r="DD72" s="11">
        <v>1919.0</v>
      </c>
      <c r="DE72" s="11">
        <v>1558.0</v>
      </c>
      <c r="DF72" s="11">
        <v>1612.0</v>
      </c>
      <c r="DG72" s="11">
        <v>1478.0</v>
      </c>
      <c r="DH72" s="11">
        <v>1491.0</v>
      </c>
      <c r="DI72" s="11">
        <v>1396.0</v>
      </c>
      <c r="DJ72" s="11">
        <v>1534.0</v>
      </c>
      <c r="DK72" s="11">
        <v>1528.0</v>
      </c>
      <c r="DL72" s="11">
        <v>1459.0</v>
      </c>
      <c r="DM72" s="11">
        <v>1443.0</v>
      </c>
      <c r="DN72" s="11">
        <v>1403.0</v>
      </c>
      <c r="DO72" s="11">
        <v>1307.0</v>
      </c>
      <c r="DP72" s="11">
        <v>1231.0</v>
      </c>
      <c r="DQ72" s="11">
        <v>1143.0</v>
      </c>
      <c r="DR72" s="11">
        <v>1122.0</v>
      </c>
      <c r="DS72" s="11">
        <v>1149.0</v>
      </c>
      <c r="DT72" s="11">
        <v>1122.0</v>
      </c>
      <c r="DU72" s="11">
        <v>1004.0</v>
      </c>
      <c r="DV72" s="11">
        <v>919.0</v>
      </c>
      <c r="DW72" s="11">
        <v>961.0</v>
      </c>
      <c r="DX72" s="11">
        <v>797.0</v>
      </c>
      <c r="DY72" s="11">
        <v>867.0</v>
      </c>
      <c r="DZ72" s="11">
        <v>895.0</v>
      </c>
      <c r="EA72" s="11">
        <v>769.0</v>
      </c>
      <c r="EB72" s="11">
        <v>736.0</v>
      </c>
      <c r="EC72" s="11">
        <v>691.0</v>
      </c>
      <c r="ED72" s="11">
        <v>665.0</v>
      </c>
      <c r="EE72" s="11">
        <v>691.0</v>
      </c>
      <c r="EF72" s="11">
        <v>647.0</v>
      </c>
      <c r="EG72" s="11">
        <v>591.0</v>
      </c>
      <c r="EH72" s="11">
        <v>592.0</v>
      </c>
      <c r="EI72" s="11">
        <v>482.0</v>
      </c>
      <c r="EJ72" s="11">
        <v>526.0</v>
      </c>
      <c r="EK72" s="11">
        <v>490.0</v>
      </c>
      <c r="EL72" s="11">
        <v>474.0</v>
      </c>
      <c r="EM72" s="11">
        <v>497.0</v>
      </c>
      <c r="EN72" s="11">
        <v>397.0</v>
      </c>
      <c r="EO72" s="11">
        <v>430.0</v>
      </c>
    </row>
    <row r="73">
      <c r="A73" s="5" t="s">
        <v>427</v>
      </c>
      <c r="B73" s="11">
        <v>275.0</v>
      </c>
      <c r="C73" s="11">
        <v>302.0</v>
      </c>
      <c r="D73" s="11">
        <v>218.0</v>
      </c>
      <c r="E73" s="11">
        <v>198.0</v>
      </c>
      <c r="F73" s="11">
        <v>216.0</v>
      </c>
      <c r="G73" s="11">
        <v>173.0</v>
      </c>
      <c r="H73" s="11">
        <v>223.0</v>
      </c>
      <c r="I73" s="11">
        <v>154.0</v>
      </c>
      <c r="J73" s="11">
        <v>151.0</v>
      </c>
      <c r="K73" s="11">
        <v>139.0</v>
      </c>
      <c r="L73" s="11">
        <v>126.0</v>
      </c>
      <c r="M73" s="11">
        <v>101.0</v>
      </c>
      <c r="N73" s="11">
        <v>96.0</v>
      </c>
      <c r="O73" s="11">
        <v>102.0</v>
      </c>
      <c r="P73" s="11">
        <v>93.0</v>
      </c>
      <c r="Q73" s="11">
        <v>79.0</v>
      </c>
      <c r="R73" s="11">
        <v>81.0</v>
      </c>
      <c r="S73" s="11">
        <v>60.0</v>
      </c>
      <c r="T73" s="11">
        <v>81.0</v>
      </c>
      <c r="U73" s="11">
        <v>69.0</v>
      </c>
      <c r="V73" s="11">
        <v>56.0</v>
      </c>
      <c r="W73" s="11">
        <v>69.0</v>
      </c>
      <c r="X73" s="11">
        <v>63.0</v>
      </c>
      <c r="Y73" s="11">
        <v>62.0</v>
      </c>
      <c r="Z73" s="11">
        <v>53.0</v>
      </c>
      <c r="AA73" s="11">
        <v>75.0</v>
      </c>
      <c r="AB73" s="11">
        <v>76.0</v>
      </c>
      <c r="AC73" s="11">
        <v>65.0</v>
      </c>
      <c r="AD73" s="11">
        <v>86.0</v>
      </c>
      <c r="AE73" s="11">
        <v>89.0</v>
      </c>
      <c r="AF73" s="11">
        <v>80.0</v>
      </c>
      <c r="AG73" s="11">
        <v>67.0</v>
      </c>
      <c r="AH73" s="11">
        <v>114.0</v>
      </c>
      <c r="AI73" s="11">
        <v>94.0</v>
      </c>
      <c r="AJ73" s="11">
        <v>152.0</v>
      </c>
      <c r="AK73" s="11">
        <v>129.0</v>
      </c>
      <c r="AL73" s="11">
        <v>153.0</v>
      </c>
      <c r="AM73" s="11">
        <v>213.0</v>
      </c>
      <c r="AN73" s="11">
        <v>247.0</v>
      </c>
      <c r="AO73" s="11">
        <v>232.0</v>
      </c>
      <c r="AP73" s="11">
        <v>347.0</v>
      </c>
      <c r="AQ73" s="11">
        <v>382.0</v>
      </c>
      <c r="AR73" s="11">
        <v>468.0</v>
      </c>
      <c r="AS73" s="11">
        <v>636.0</v>
      </c>
      <c r="AT73" s="11">
        <v>876.0</v>
      </c>
      <c r="AU73" s="11">
        <v>925.0</v>
      </c>
      <c r="AV73" s="11">
        <v>1120.0</v>
      </c>
      <c r="AW73" s="11">
        <v>1249.0</v>
      </c>
      <c r="AX73" s="11">
        <v>1188.0</v>
      </c>
      <c r="AY73" s="11">
        <v>1298.0</v>
      </c>
      <c r="AZ73" s="11">
        <v>1328.0</v>
      </c>
      <c r="BA73" s="11">
        <v>1243.0</v>
      </c>
      <c r="BB73" s="11">
        <v>1271.0</v>
      </c>
      <c r="BC73" s="11">
        <v>1186.0</v>
      </c>
      <c r="BD73" s="11">
        <v>1152.0</v>
      </c>
      <c r="BE73" s="11">
        <v>1204.0</v>
      </c>
      <c r="BF73" s="11">
        <v>1316.0</v>
      </c>
      <c r="BG73" s="11">
        <v>1290.0</v>
      </c>
      <c r="BH73" s="11">
        <v>1332.0</v>
      </c>
      <c r="BI73" s="11">
        <v>1145.0</v>
      </c>
      <c r="BJ73" s="11">
        <v>1212.0</v>
      </c>
      <c r="BK73" s="11">
        <v>1227.0</v>
      </c>
      <c r="BL73" s="11">
        <v>1167.0</v>
      </c>
      <c r="BM73" s="11">
        <v>1117.0</v>
      </c>
      <c r="BN73" s="11">
        <v>1199.0</v>
      </c>
      <c r="BO73" s="11">
        <v>1273.0</v>
      </c>
      <c r="BP73" s="11">
        <v>1155.0</v>
      </c>
      <c r="BQ73" s="11">
        <v>1188.0</v>
      </c>
      <c r="BR73" s="11">
        <v>1218.0</v>
      </c>
      <c r="BS73" s="11">
        <v>1289.0</v>
      </c>
      <c r="BT73" s="11">
        <v>1308.0</v>
      </c>
      <c r="BU73" s="11">
        <v>1152.0</v>
      </c>
      <c r="BV73" s="11">
        <v>1268.0</v>
      </c>
      <c r="BW73" s="11">
        <v>1273.0</v>
      </c>
      <c r="BX73" s="11">
        <v>1357.0</v>
      </c>
      <c r="BY73" s="11">
        <v>1303.0</v>
      </c>
      <c r="BZ73" s="11">
        <v>1208.0</v>
      </c>
      <c r="CA73" s="11">
        <v>1239.0</v>
      </c>
      <c r="CB73" s="11">
        <v>1216.0</v>
      </c>
      <c r="CC73" s="11">
        <v>1148.0</v>
      </c>
      <c r="CD73" s="11">
        <v>1236.0</v>
      </c>
      <c r="CE73" s="11">
        <v>1202.0</v>
      </c>
      <c r="CF73" s="11">
        <v>1291.0</v>
      </c>
      <c r="CG73" s="11">
        <v>1312.0</v>
      </c>
      <c r="CH73" s="11">
        <v>1130.0</v>
      </c>
      <c r="CI73" s="11">
        <v>1250.0</v>
      </c>
      <c r="CJ73" s="11">
        <v>1127.0</v>
      </c>
      <c r="CK73" s="11">
        <v>1280.0</v>
      </c>
      <c r="CL73" s="11">
        <v>1289.0</v>
      </c>
      <c r="CM73" s="11">
        <v>1159.0</v>
      </c>
      <c r="CN73" s="11">
        <v>1156.0</v>
      </c>
      <c r="CO73" s="11">
        <v>1157.0</v>
      </c>
      <c r="CP73" s="11">
        <v>1105.0</v>
      </c>
      <c r="CQ73" s="11">
        <v>1137.0</v>
      </c>
      <c r="CR73" s="11">
        <v>1084.0</v>
      </c>
      <c r="CS73" s="11">
        <v>1077.0</v>
      </c>
      <c r="CT73" s="11">
        <v>1163.0</v>
      </c>
      <c r="CU73" s="11">
        <v>1082.0</v>
      </c>
      <c r="CV73" s="11">
        <v>1233.0</v>
      </c>
      <c r="CW73" s="11">
        <v>1179.0</v>
      </c>
      <c r="CX73" s="11">
        <v>1388.0</v>
      </c>
      <c r="CY73" s="11">
        <v>1224.0</v>
      </c>
      <c r="CZ73" s="11">
        <v>1301.0</v>
      </c>
      <c r="DA73" s="11">
        <v>1400.0</v>
      </c>
      <c r="DB73" s="11">
        <v>1345.0</v>
      </c>
      <c r="DC73" s="11">
        <v>1452.0</v>
      </c>
      <c r="DD73" s="11">
        <v>1428.0</v>
      </c>
      <c r="DE73" s="11">
        <v>1499.0</v>
      </c>
      <c r="DF73" s="11">
        <v>1397.0</v>
      </c>
      <c r="DG73" s="11">
        <v>1460.0</v>
      </c>
      <c r="DH73" s="11">
        <v>1355.0</v>
      </c>
      <c r="DI73" s="11">
        <v>1429.0</v>
      </c>
      <c r="DJ73" s="11">
        <v>1403.0</v>
      </c>
      <c r="DK73" s="11">
        <v>1316.0</v>
      </c>
      <c r="DL73" s="11">
        <v>1260.0</v>
      </c>
      <c r="DM73" s="11">
        <v>1210.0</v>
      </c>
      <c r="DN73" s="11">
        <v>1153.0</v>
      </c>
      <c r="DO73" s="11">
        <v>1052.0</v>
      </c>
      <c r="DP73" s="11">
        <v>927.0</v>
      </c>
      <c r="DQ73" s="11">
        <v>913.0</v>
      </c>
      <c r="DR73" s="11">
        <v>942.0</v>
      </c>
      <c r="DS73" s="11">
        <v>929.0</v>
      </c>
      <c r="DT73" s="11">
        <v>866.0</v>
      </c>
      <c r="DU73" s="11">
        <v>769.0</v>
      </c>
      <c r="DV73" s="11">
        <v>722.0</v>
      </c>
      <c r="DW73" s="11">
        <v>691.0</v>
      </c>
      <c r="DX73" s="11">
        <v>640.0</v>
      </c>
      <c r="DY73" s="11">
        <v>611.0</v>
      </c>
      <c r="DZ73" s="11">
        <v>581.0</v>
      </c>
      <c r="EA73" s="11">
        <v>534.0</v>
      </c>
      <c r="EB73" s="11">
        <v>512.0</v>
      </c>
      <c r="EC73" s="11">
        <v>466.0</v>
      </c>
      <c r="ED73" s="11">
        <v>458.0</v>
      </c>
      <c r="EE73" s="11">
        <v>527.0</v>
      </c>
      <c r="EF73" s="11">
        <v>460.0</v>
      </c>
      <c r="EG73" s="11">
        <v>381.0</v>
      </c>
      <c r="EH73" s="11">
        <v>347.0</v>
      </c>
      <c r="EI73" s="11">
        <v>340.0</v>
      </c>
      <c r="EJ73" s="11">
        <v>364.0</v>
      </c>
      <c r="EK73" s="11">
        <v>339.0</v>
      </c>
      <c r="EL73" s="11">
        <v>315.0</v>
      </c>
      <c r="EM73" s="11">
        <v>267.0</v>
      </c>
      <c r="EN73" s="11">
        <v>219.0</v>
      </c>
      <c r="EO73" s="11">
        <v>254.0</v>
      </c>
    </row>
    <row r="74">
      <c r="A74" s="5" t="s">
        <v>428</v>
      </c>
      <c r="B74" s="11">
        <v>387.0</v>
      </c>
      <c r="C74" s="11">
        <v>412.0</v>
      </c>
      <c r="D74" s="11">
        <v>400.0</v>
      </c>
      <c r="E74" s="11">
        <v>303.0</v>
      </c>
      <c r="F74" s="11">
        <v>302.0</v>
      </c>
      <c r="G74" s="11">
        <v>244.0</v>
      </c>
      <c r="H74" s="11">
        <v>177.0</v>
      </c>
      <c r="I74" s="11">
        <v>217.0</v>
      </c>
      <c r="J74" s="11">
        <v>147.0</v>
      </c>
      <c r="K74" s="11">
        <v>122.0</v>
      </c>
      <c r="L74" s="11">
        <v>117.0</v>
      </c>
      <c r="M74" s="11">
        <v>113.0</v>
      </c>
      <c r="N74" s="11">
        <v>111.0</v>
      </c>
      <c r="O74" s="11">
        <v>133.0</v>
      </c>
      <c r="P74" s="11">
        <v>74.0</v>
      </c>
      <c r="Q74" s="11">
        <v>108.0</v>
      </c>
      <c r="R74" s="11">
        <v>83.0</v>
      </c>
      <c r="S74" s="11">
        <v>107.0</v>
      </c>
      <c r="T74" s="11">
        <v>92.0</v>
      </c>
      <c r="U74" s="11">
        <v>104.0</v>
      </c>
      <c r="V74" s="11">
        <v>94.0</v>
      </c>
      <c r="W74" s="11">
        <v>95.0</v>
      </c>
      <c r="X74" s="11">
        <v>109.0</v>
      </c>
      <c r="Y74" s="11">
        <v>75.0</v>
      </c>
      <c r="Z74" s="11">
        <v>87.0</v>
      </c>
      <c r="AA74" s="11">
        <v>105.0</v>
      </c>
      <c r="AB74" s="11">
        <v>96.0</v>
      </c>
      <c r="AC74" s="11">
        <v>112.0</v>
      </c>
      <c r="AD74" s="11">
        <v>87.0</v>
      </c>
      <c r="AE74" s="11">
        <v>99.0</v>
      </c>
      <c r="AF74" s="11">
        <v>114.0</v>
      </c>
      <c r="AG74" s="11">
        <v>102.0</v>
      </c>
      <c r="AH74" s="11">
        <v>109.0</v>
      </c>
      <c r="AI74" s="11">
        <v>151.0</v>
      </c>
      <c r="AJ74" s="11">
        <v>195.0</v>
      </c>
      <c r="AK74" s="11">
        <v>195.0</v>
      </c>
      <c r="AL74" s="11">
        <v>209.0</v>
      </c>
      <c r="AM74" s="11">
        <v>248.0</v>
      </c>
      <c r="AN74" s="11">
        <v>314.0</v>
      </c>
      <c r="AO74" s="11">
        <v>398.0</v>
      </c>
      <c r="AP74" s="11">
        <v>518.0</v>
      </c>
      <c r="AQ74" s="11">
        <v>667.0</v>
      </c>
      <c r="AR74" s="11">
        <v>1000.0</v>
      </c>
      <c r="AS74" s="11">
        <v>1197.0</v>
      </c>
      <c r="AT74" s="11">
        <v>1346.0</v>
      </c>
      <c r="AU74" s="11">
        <v>1578.0</v>
      </c>
      <c r="AV74" s="11">
        <v>1693.0</v>
      </c>
      <c r="AW74" s="11">
        <v>1831.0</v>
      </c>
      <c r="AX74" s="11">
        <v>1804.0</v>
      </c>
      <c r="AY74" s="11">
        <v>1778.0</v>
      </c>
      <c r="AZ74" s="11">
        <v>1826.0</v>
      </c>
      <c r="BA74" s="11">
        <v>1791.0</v>
      </c>
      <c r="BB74" s="11">
        <v>1753.0</v>
      </c>
      <c r="BC74" s="11">
        <v>1764.0</v>
      </c>
      <c r="BD74" s="11">
        <v>1694.0</v>
      </c>
      <c r="BE74" s="11">
        <v>1745.0</v>
      </c>
      <c r="BF74" s="11">
        <v>1591.0</v>
      </c>
      <c r="BG74" s="11">
        <v>1572.0</v>
      </c>
      <c r="BH74" s="11">
        <v>1615.0</v>
      </c>
      <c r="BI74" s="11">
        <v>1591.0</v>
      </c>
      <c r="BJ74" s="11">
        <v>1528.0</v>
      </c>
      <c r="BK74" s="11">
        <v>1565.0</v>
      </c>
      <c r="BL74" s="11">
        <v>1482.0</v>
      </c>
      <c r="BM74" s="11">
        <v>1570.0</v>
      </c>
      <c r="BN74" s="11">
        <v>1536.0</v>
      </c>
      <c r="BO74" s="11">
        <v>1557.0</v>
      </c>
      <c r="BP74" s="11">
        <v>1454.0</v>
      </c>
      <c r="BQ74" s="11">
        <v>1456.0</v>
      </c>
      <c r="BR74" s="11">
        <v>1396.0</v>
      </c>
      <c r="BS74" s="11">
        <v>1403.0</v>
      </c>
      <c r="BT74" s="11">
        <v>1454.0</v>
      </c>
      <c r="BU74" s="11">
        <v>1426.0</v>
      </c>
      <c r="BV74" s="11">
        <v>1507.0</v>
      </c>
      <c r="BW74" s="11">
        <v>1507.0</v>
      </c>
      <c r="BX74" s="11">
        <v>1551.0</v>
      </c>
      <c r="BY74" s="11">
        <v>1487.0</v>
      </c>
      <c r="BZ74" s="11">
        <v>1585.0</v>
      </c>
      <c r="CA74" s="11">
        <v>1500.0</v>
      </c>
      <c r="CB74" s="11">
        <v>1556.0</v>
      </c>
      <c r="CC74" s="11">
        <v>1501.0</v>
      </c>
      <c r="CD74" s="11">
        <v>1490.0</v>
      </c>
      <c r="CE74" s="11">
        <v>1595.0</v>
      </c>
      <c r="CF74" s="11">
        <v>1609.0</v>
      </c>
      <c r="CG74" s="11">
        <v>1502.0</v>
      </c>
      <c r="CH74" s="11">
        <v>1511.0</v>
      </c>
      <c r="CI74" s="11">
        <v>1659.0</v>
      </c>
      <c r="CJ74" s="11">
        <v>1608.0</v>
      </c>
      <c r="CK74" s="11">
        <v>1521.0</v>
      </c>
      <c r="CL74" s="11">
        <v>1576.0</v>
      </c>
      <c r="CM74" s="11">
        <v>1478.0</v>
      </c>
      <c r="CN74" s="11">
        <v>1565.0</v>
      </c>
      <c r="CO74" s="11">
        <v>1536.0</v>
      </c>
      <c r="CP74" s="11">
        <v>1478.0</v>
      </c>
      <c r="CQ74" s="11">
        <v>1513.0</v>
      </c>
      <c r="CR74" s="11">
        <v>1634.0</v>
      </c>
      <c r="CS74" s="11">
        <v>1615.0</v>
      </c>
      <c r="CT74" s="11">
        <v>1605.0</v>
      </c>
      <c r="CU74" s="11">
        <v>1638.0</v>
      </c>
      <c r="CV74" s="11">
        <v>1558.0</v>
      </c>
      <c r="CW74" s="11">
        <v>1570.0</v>
      </c>
      <c r="CX74" s="11">
        <v>1705.0</v>
      </c>
      <c r="CY74" s="11">
        <v>1747.0</v>
      </c>
      <c r="CZ74" s="11">
        <v>1651.0</v>
      </c>
      <c r="DA74" s="11">
        <v>1784.0</v>
      </c>
      <c r="DB74" s="11">
        <v>1788.0</v>
      </c>
      <c r="DC74" s="11">
        <v>1786.0</v>
      </c>
      <c r="DD74" s="11">
        <v>1761.0</v>
      </c>
      <c r="DE74" s="11">
        <v>1569.0</v>
      </c>
      <c r="DF74" s="11">
        <v>1850.0</v>
      </c>
      <c r="DG74" s="11">
        <v>1771.0</v>
      </c>
      <c r="DH74" s="11">
        <v>1814.0</v>
      </c>
      <c r="DI74" s="11">
        <v>1721.0</v>
      </c>
      <c r="DJ74" s="11">
        <v>1726.0</v>
      </c>
      <c r="DK74" s="11">
        <v>1548.0</v>
      </c>
      <c r="DL74" s="11">
        <v>1711.0</v>
      </c>
      <c r="DM74" s="11">
        <v>1580.0</v>
      </c>
      <c r="DN74" s="11">
        <v>1590.0</v>
      </c>
      <c r="DO74" s="11">
        <v>1574.0</v>
      </c>
      <c r="DP74" s="11">
        <v>1527.0</v>
      </c>
      <c r="DQ74" s="11">
        <v>1473.0</v>
      </c>
      <c r="DR74" s="11">
        <v>1549.0</v>
      </c>
      <c r="DS74" s="11">
        <v>1494.0</v>
      </c>
      <c r="DT74" s="11">
        <v>1315.0</v>
      </c>
      <c r="DU74" s="11">
        <v>1293.0</v>
      </c>
      <c r="DV74" s="11">
        <v>1261.0</v>
      </c>
      <c r="DW74" s="11">
        <v>1113.0</v>
      </c>
      <c r="DX74" s="11">
        <v>1038.0</v>
      </c>
      <c r="DY74" s="11">
        <v>1139.0</v>
      </c>
      <c r="DZ74" s="11">
        <v>1033.0</v>
      </c>
      <c r="EA74" s="11">
        <v>948.0</v>
      </c>
      <c r="EB74" s="11">
        <v>851.0</v>
      </c>
      <c r="EC74" s="11">
        <v>857.0</v>
      </c>
      <c r="ED74" s="11">
        <v>838.0</v>
      </c>
      <c r="EE74" s="11">
        <v>772.0</v>
      </c>
      <c r="EF74" s="11">
        <v>755.0</v>
      </c>
      <c r="EG74" s="11">
        <v>701.0</v>
      </c>
      <c r="EH74" s="11">
        <v>569.0</v>
      </c>
      <c r="EI74" s="11">
        <v>520.0</v>
      </c>
      <c r="EJ74" s="11">
        <v>553.0</v>
      </c>
      <c r="EK74" s="11">
        <v>549.0</v>
      </c>
      <c r="EL74" s="11">
        <v>595.0</v>
      </c>
      <c r="EM74" s="11">
        <v>517.0</v>
      </c>
      <c r="EN74" s="11">
        <v>459.0</v>
      </c>
      <c r="EO74" s="11">
        <v>442.0</v>
      </c>
    </row>
    <row r="75" ht="15.75" customHeight="1">
      <c r="A75" s="5" t="s">
        <v>429</v>
      </c>
      <c r="B75" s="22">
        <v>301.0</v>
      </c>
      <c r="C75" s="23">
        <v>271.0</v>
      </c>
      <c r="D75" s="23">
        <v>271.0</v>
      </c>
      <c r="E75" s="23">
        <v>193.0</v>
      </c>
      <c r="F75" s="23">
        <v>225.0</v>
      </c>
      <c r="G75" s="23">
        <v>247.0</v>
      </c>
      <c r="H75" s="23">
        <v>184.0</v>
      </c>
      <c r="I75" s="23">
        <v>226.0</v>
      </c>
      <c r="J75" s="23">
        <v>187.0</v>
      </c>
      <c r="K75" s="23">
        <v>123.0</v>
      </c>
      <c r="L75" s="23">
        <v>135.0</v>
      </c>
      <c r="M75" s="23">
        <v>118.0</v>
      </c>
      <c r="N75" s="23">
        <v>98.0</v>
      </c>
      <c r="O75" s="23">
        <v>90.0</v>
      </c>
      <c r="P75" s="23">
        <v>92.0</v>
      </c>
      <c r="Q75" s="23">
        <v>95.0</v>
      </c>
      <c r="R75" s="23">
        <v>81.0</v>
      </c>
      <c r="S75" s="23">
        <v>79.0</v>
      </c>
      <c r="T75" s="23">
        <v>69.0</v>
      </c>
      <c r="U75" s="23">
        <v>78.0</v>
      </c>
      <c r="V75" s="23">
        <v>79.0</v>
      </c>
      <c r="W75" s="23">
        <v>58.0</v>
      </c>
      <c r="X75" s="23">
        <v>69.0</v>
      </c>
      <c r="Y75" s="23">
        <v>50.0</v>
      </c>
      <c r="Z75" s="23">
        <v>64.0</v>
      </c>
      <c r="AA75" s="23">
        <v>68.0</v>
      </c>
      <c r="AB75" s="23">
        <v>67.0</v>
      </c>
      <c r="AC75" s="23">
        <v>79.0</v>
      </c>
      <c r="AD75" s="23">
        <v>84.0</v>
      </c>
      <c r="AE75" s="23">
        <v>97.0</v>
      </c>
      <c r="AF75" s="23">
        <v>82.0</v>
      </c>
      <c r="AG75" s="23">
        <v>105.0</v>
      </c>
      <c r="AH75" s="23">
        <v>111.0</v>
      </c>
      <c r="AI75" s="23">
        <v>129.0</v>
      </c>
      <c r="AJ75" s="23">
        <v>118.0</v>
      </c>
      <c r="AK75" s="23">
        <v>150.0</v>
      </c>
      <c r="AL75" s="23">
        <v>160.0</v>
      </c>
      <c r="AM75" s="23">
        <v>210.0</v>
      </c>
      <c r="AN75" s="23">
        <v>208.0</v>
      </c>
      <c r="AO75" s="23">
        <v>317.0</v>
      </c>
      <c r="AP75" s="23">
        <v>387.0</v>
      </c>
      <c r="AQ75" s="23">
        <v>548.0</v>
      </c>
      <c r="AR75" s="23">
        <v>651.0</v>
      </c>
      <c r="AS75" s="23">
        <v>781.0</v>
      </c>
      <c r="AT75" s="23">
        <v>956.0</v>
      </c>
      <c r="AU75" s="23">
        <v>1118.0</v>
      </c>
      <c r="AV75" s="23">
        <v>1283.0</v>
      </c>
      <c r="AW75" s="23">
        <v>1330.0</v>
      </c>
      <c r="AX75" s="23">
        <v>1400.0</v>
      </c>
      <c r="AY75" s="23">
        <v>1382.0</v>
      </c>
      <c r="AZ75" s="23">
        <v>1377.0</v>
      </c>
      <c r="BA75" s="23">
        <v>1534.0</v>
      </c>
      <c r="BB75" s="23">
        <v>1596.0</v>
      </c>
      <c r="BC75" s="23">
        <v>1666.0</v>
      </c>
      <c r="BD75" s="23">
        <v>1503.0</v>
      </c>
      <c r="BE75" s="23">
        <v>1420.0</v>
      </c>
      <c r="BF75" s="23">
        <v>1428.0</v>
      </c>
      <c r="BG75" s="23">
        <v>1337.0</v>
      </c>
      <c r="BH75" s="23">
        <v>1490.0</v>
      </c>
      <c r="BI75" s="23">
        <v>1459.0</v>
      </c>
      <c r="BJ75" s="23">
        <v>1336.0</v>
      </c>
      <c r="BK75" s="23">
        <v>1333.0</v>
      </c>
      <c r="BL75" s="23">
        <v>1388.0</v>
      </c>
      <c r="BM75" s="23">
        <v>1266.0</v>
      </c>
      <c r="BN75" s="23">
        <v>1427.0</v>
      </c>
      <c r="BO75" s="23">
        <v>1456.0</v>
      </c>
      <c r="BP75" s="23">
        <v>1157.0</v>
      </c>
      <c r="BQ75" s="23">
        <v>1269.0</v>
      </c>
      <c r="BR75" s="23">
        <v>1275.0</v>
      </c>
      <c r="BS75" s="23">
        <v>1310.0</v>
      </c>
      <c r="BT75" s="23">
        <v>1331.0</v>
      </c>
      <c r="BU75" s="23">
        <v>1423.0</v>
      </c>
      <c r="BV75" s="23">
        <v>1328.0</v>
      </c>
      <c r="BW75" s="23">
        <v>1273.0</v>
      </c>
      <c r="BX75" s="23">
        <v>1299.0</v>
      </c>
      <c r="BY75" s="23">
        <v>1335.0</v>
      </c>
      <c r="BZ75" s="23">
        <v>1307.0</v>
      </c>
      <c r="CA75" s="23">
        <v>1280.0</v>
      </c>
      <c r="CB75" s="23">
        <v>1365.0</v>
      </c>
      <c r="CC75" s="23">
        <v>1268.0</v>
      </c>
      <c r="CD75" s="23">
        <v>1324.0</v>
      </c>
      <c r="CE75" s="23">
        <v>1276.0</v>
      </c>
      <c r="CF75" s="23">
        <v>1230.0</v>
      </c>
      <c r="CG75" s="23">
        <v>1365.0</v>
      </c>
      <c r="CH75" s="23">
        <v>1273.0</v>
      </c>
      <c r="CI75" s="23">
        <v>1291.0</v>
      </c>
      <c r="CJ75" s="23">
        <v>1210.0</v>
      </c>
      <c r="CK75" s="23">
        <v>1206.0</v>
      </c>
      <c r="CL75" s="23">
        <v>1107.0</v>
      </c>
      <c r="CM75" s="23">
        <v>1237.0</v>
      </c>
      <c r="CN75" s="23">
        <v>1249.0</v>
      </c>
      <c r="CO75" s="23">
        <v>1230.0</v>
      </c>
      <c r="CP75" s="23">
        <v>1250.0</v>
      </c>
      <c r="CQ75" s="23">
        <v>1297.0</v>
      </c>
      <c r="CR75" s="23">
        <v>1263.0</v>
      </c>
      <c r="CS75" s="23">
        <v>1244.0</v>
      </c>
      <c r="CT75" s="23">
        <v>1158.0</v>
      </c>
      <c r="CU75" s="23">
        <v>1236.0</v>
      </c>
      <c r="CV75" s="23">
        <v>1247.0</v>
      </c>
      <c r="CW75" s="23">
        <v>1367.0</v>
      </c>
      <c r="CX75" s="23">
        <v>1247.0</v>
      </c>
      <c r="CY75" s="23">
        <v>1398.0</v>
      </c>
      <c r="CZ75" s="23">
        <v>1442.0</v>
      </c>
      <c r="DA75" s="23">
        <v>1600.0</v>
      </c>
      <c r="DB75" s="23">
        <v>1633.0</v>
      </c>
      <c r="DC75" s="23">
        <v>1649.0</v>
      </c>
      <c r="DD75" s="23">
        <v>1692.0</v>
      </c>
      <c r="DE75" s="23">
        <v>1661.0</v>
      </c>
      <c r="DF75" s="23">
        <v>1617.0</v>
      </c>
      <c r="DG75" s="23">
        <v>1712.0</v>
      </c>
      <c r="DH75" s="23">
        <v>1701.0</v>
      </c>
      <c r="DI75" s="23">
        <v>1625.0</v>
      </c>
      <c r="DJ75" s="23">
        <v>1513.0</v>
      </c>
      <c r="DK75" s="23">
        <v>1483.0</v>
      </c>
      <c r="DL75" s="23">
        <v>1360.0</v>
      </c>
      <c r="DM75" s="23">
        <v>1448.0</v>
      </c>
      <c r="DN75" s="23">
        <v>1349.0</v>
      </c>
      <c r="DO75" s="23">
        <v>1133.0</v>
      </c>
      <c r="DP75" s="23">
        <v>1155.0</v>
      </c>
      <c r="DQ75" s="23">
        <v>1120.0</v>
      </c>
      <c r="DR75" s="23">
        <v>1182.0</v>
      </c>
      <c r="DS75" s="23">
        <v>1073.0</v>
      </c>
      <c r="DT75" s="23">
        <v>979.0</v>
      </c>
      <c r="DU75" s="23">
        <v>906.0</v>
      </c>
      <c r="DV75" s="23">
        <v>813.0</v>
      </c>
      <c r="DW75" s="23">
        <v>718.0</v>
      </c>
      <c r="DX75" s="23">
        <v>729.0</v>
      </c>
      <c r="DY75" s="23">
        <v>769.0</v>
      </c>
      <c r="DZ75" s="23">
        <v>732.0</v>
      </c>
      <c r="EA75" s="23">
        <v>581.0</v>
      </c>
      <c r="EB75" s="23">
        <v>552.0</v>
      </c>
      <c r="EC75" s="23">
        <v>560.0</v>
      </c>
      <c r="ED75" s="23">
        <v>454.0</v>
      </c>
      <c r="EE75" s="23">
        <v>565.0</v>
      </c>
      <c r="EF75" s="23">
        <v>471.0</v>
      </c>
      <c r="EG75" s="23">
        <v>411.0</v>
      </c>
      <c r="EH75" s="23">
        <v>430.0</v>
      </c>
      <c r="EI75" s="23">
        <v>385.0</v>
      </c>
      <c r="EJ75" s="23">
        <v>355.0</v>
      </c>
      <c r="EK75" s="23">
        <v>371.0</v>
      </c>
      <c r="EL75" s="23">
        <v>388.0</v>
      </c>
      <c r="EM75" s="23">
        <v>334.0</v>
      </c>
      <c r="EN75" s="23">
        <v>292.0</v>
      </c>
      <c r="EO75" s="11"/>
    </row>
    <row r="76" ht="15.75" customHeight="1">
      <c r="A76" s="5" t="s">
        <v>430</v>
      </c>
      <c r="B76" s="11">
        <v>188.0</v>
      </c>
      <c r="C76" s="11">
        <v>167.0</v>
      </c>
      <c r="D76" s="11">
        <v>198.0</v>
      </c>
      <c r="E76" s="11">
        <v>150.0</v>
      </c>
      <c r="F76" s="11">
        <v>130.0</v>
      </c>
      <c r="G76" s="11">
        <v>119.0</v>
      </c>
      <c r="H76" s="11">
        <v>134.0</v>
      </c>
      <c r="I76" s="11">
        <v>99.0</v>
      </c>
      <c r="J76" s="11">
        <v>114.0</v>
      </c>
      <c r="K76" s="11">
        <v>113.0</v>
      </c>
      <c r="L76" s="11">
        <v>86.0</v>
      </c>
      <c r="M76" s="11">
        <v>94.0</v>
      </c>
      <c r="N76" s="11">
        <v>100.0</v>
      </c>
      <c r="O76" s="11">
        <v>85.0</v>
      </c>
      <c r="P76" s="11">
        <v>92.0</v>
      </c>
      <c r="Q76" s="11">
        <v>104.0</v>
      </c>
      <c r="R76" s="11">
        <v>93.0</v>
      </c>
      <c r="S76" s="11">
        <v>108.0</v>
      </c>
      <c r="T76" s="11">
        <v>122.0</v>
      </c>
      <c r="U76" s="11">
        <v>123.0</v>
      </c>
      <c r="V76" s="11">
        <v>136.0</v>
      </c>
      <c r="W76" s="11">
        <v>127.0</v>
      </c>
      <c r="X76" s="11">
        <v>136.0</v>
      </c>
      <c r="Y76" s="11">
        <v>152.0</v>
      </c>
      <c r="Z76" s="11">
        <v>152.0</v>
      </c>
      <c r="AA76" s="11">
        <v>109.0</v>
      </c>
      <c r="AB76" s="11">
        <v>105.0</v>
      </c>
      <c r="AC76" s="11">
        <v>127.0</v>
      </c>
      <c r="AD76" s="11">
        <v>123.0</v>
      </c>
      <c r="AE76" s="11">
        <v>173.0</v>
      </c>
      <c r="AF76" s="11">
        <v>149.0</v>
      </c>
      <c r="AG76" s="11">
        <v>157.0</v>
      </c>
      <c r="AH76" s="11">
        <v>198.0</v>
      </c>
      <c r="AI76" s="11">
        <v>243.0</v>
      </c>
      <c r="AJ76" s="11">
        <v>245.0</v>
      </c>
      <c r="AK76" s="11">
        <v>241.0</v>
      </c>
      <c r="AL76" s="11">
        <v>291.0</v>
      </c>
      <c r="AM76" s="11">
        <v>339.0</v>
      </c>
      <c r="AN76" s="11">
        <v>410.0</v>
      </c>
      <c r="AO76" s="11">
        <v>505.0</v>
      </c>
      <c r="AP76" s="11">
        <v>588.0</v>
      </c>
      <c r="AQ76" s="11">
        <v>728.0</v>
      </c>
      <c r="AR76" s="11">
        <v>972.0</v>
      </c>
      <c r="AS76" s="11">
        <v>1208.0</v>
      </c>
      <c r="AT76" s="11">
        <v>1296.0</v>
      </c>
      <c r="AU76" s="11">
        <v>1745.0</v>
      </c>
      <c r="AV76" s="11">
        <v>1736.0</v>
      </c>
      <c r="AW76" s="11">
        <v>1862.0</v>
      </c>
      <c r="AX76" s="11">
        <v>1776.0</v>
      </c>
      <c r="AY76" s="11">
        <v>1839.0</v>
      </c>
      <c r="AZ76" s="11">
        <v>1811.0</v>
      </c>
      <c r="BA76" s="11">
        <v>1906.0</v>
      </c>
      <c r="BB76" s="11">
        <v>1981.0</v>
      </c>
      <c r="BC76" s="11">
        <v>1756.0</v>
      </c>
      <c r="BD76" s="11">
        <v>1445.0</v>
      </c>
      <c r="BE76" s="11">
        <v>1738.0</v>
      </c>
      <c r="BF76" s="11">
        <v>1480.0</v>
      </c>
      <c r="BG76" s="11">
        <v>1148.0</v>
      </c>
      <c r="BH76" s="11">
        <v>1625.0</v>
      </c>
      <c r="BI76" s="11">
        <v>1547.0</v>
      </c>
      <c r="BJ76" s="11">
        <v>1308.0</v>
      </c>
      <c r="BK76" s="11">
        <v>1376.0</v>
      </c>
      <c r="BL76" s="11">
        <v>1396.0</v>
      </c>
      <c r="BM76" s="11">
        <v>1426.0</v>
      </c>
      <c r="BN76" s="11">
        <v>1420.0</v>
      </c>
      <c r="BO76" s="11">
        <v>1200.0</v>
      </c>
      <c r="BP76" s="11">
        <v>1340.0</v>
      </c>
      <c r="BQ76" s="11">
        <v>1327.0</v>
      </c>
      <c r="BR76" s="11">
        <v>1392.0</v>
      </c>
      <c r="BS76" s="11">
        <v>1325.0</v>
      </c>
      <c r="BT76" s="11">
        <v>1347.0</v>
      </c>
      <c r="BU76" s="11">
        <v>1266.0</v>
      </c>
      <c r="BV76" s="11">
        <v>1368.0</v>
      </c>
      <c r="BW76" s="11">
        <v>1288.0</v>
      </c>
      <c r="BX76" s="11">
        <v>1354.0</v>
      </c>
      <c r="BY76" s="11">
        <v>1268.0</v>
      </c>
      <c r="BZ76" s="11">
        <v>1435.0</v>
      </c>
      <c r="CA76" s="11">
        <v>1310.0</v>
      </c>
      <c r="CB76" s="11">
        <v>1218.0</v>
      </c>
      <c r="CC76" s="11">
        <v>1374.0</v>
      </c>
      <c r="CD76" s="11">
        <v>1325.0</v>
      </c>
      <c r="CE76" s="11">
        <v>1241.0</v>
      </c>
      <c r="CF76" s="11">
        <v>1287.0</v>
      </c>
      <c r="CG76" s="11">
        <v>1283.0</v>
      </c>
      <c r="CH76" s="11">
        <v>1229.0</v>
      </c>
      <c r="CI76" s="11">
        <v>1363.0</v>
      </c>
      <c r="CJ76" s="11">
        <v>1343.0</v>
      </c>
      <c r="CK76" s="11">
        <v>1358.0</v>
      </c>
      <c r="CL76" s="11">
        <v>1364.0</v>
      </c>
      <c r="CM76" s="11">
        <v>1262.0</v>
      </c>
      <c r="CN76" s="11">
        <v>1232.0</v>
      </c>
      <c r="CO76" s="11">
        <v>1381.0</v>
      </c>
      <c r="CP76" s="11">
        <v>1325.0</v>
      </c>
      <c r="CQ76" s="11">
        <v>1349.0</v>
      </c>
      <c r="CR76" s="11">
        <v>1392.0</v>
      </c>
      <c r="CS76" s="11">
        <v>1348.0</v>
      </c>
      <c r="CT76" s="11">
        <v>1407.0</v>
      </c>
      <c r="CU76" s="11">
        <v>1480.0</v>
      </c>
      <c r="CV76" s="11">
        <v>1530.0</v>
      </c>
      <c r="CW76" s="11">
        <v>1455.0</v>
      </c>
      <c r="CX76" s="11">
        <v>1698.0</v>
      </c>
      <c r="CY76" s="11">
        <v>1804.0</v>
      </c>
      <c r="CZ76" s="11">
        <v>1714.0</v>
      </c>
      <c r="DA76" s="11">
        <v>1780.0</v>
      </c>
      <c r="DB76" s="11">
        <v>1919.0</v>
      </c>
      <c r="DC76" s="11">
        <v>1768.0</v>
      </c>
      <c r="DD76" s="11">
        <v>1839.0</v>
      </c>
      <c r="DE76" s="11">
        <v>1769.0</v>
      </c>
      <c r="DF76" s="11">
        <v>1795.0</v>
      </c>
      <c r="DG76" s="11">
        <v>1844.0</v>
      </c>
      <c r="DH76" s="11">
        <v>1774.0</v>
      </c>
      <c r="DI76" s="11">
        <v>1502.0</v>
      </c>
      <c r="DJ76" s="11">
        <v>1361.0</v>
      </c>
      <c r="DK76" s="11">
        <v>1413.0</v>
      </c>
      <c r="DL76" s="11">
        <v>1327.0</v>
      </c>
      <c r="DM76" s="11">
        <v>1445.0</v>
      </c>
      <c r="DN76" s="11">
        <v>1410.0</v>
      </c>
      <c r="DO76" s="11">
        <v>1268.0</v>
      </c>
      <c r="DP76" s="11">
        <v>1006.0</v>
      </c>
      <c r="DQ76" s="11">
        <v>985.0</v>
      </c>
      <c r="DR76" s="11">
        <v>935.0</v>
      </c>
      <c r="DS76" s="11">
        <v>837.0</v>
      </c>
      <c r="DT76" s="11">
        <v>870.0</v>
      </c>
      <c r="DU76" s="11">
        <v>705.0</v>
      </c>
      <c r="DV76" s="11">
        <v>787.0</v>
      </c>
      <c r="DW76" s="11">
        <v>642.0</v>
      </c>
      <c r="DX76" s="11">
        <v>688.0</v>
      </c>
      <c r="DY76" s="11">
        <v>584.0</v>
      </c>
      <c r="DZ76" s="11">
        <v>565.0</v>
      </c>
      <c r="EA76" s="11">
        <v>541.0</v>
      </c>
      <c r="EB76" s="11">
        <v>526.0</v>
      </c>
      <c r="EC76" s="11">
        <v>448.0</v>
      </c>
      <c r="ED76" s="11">
        <v>454.0</v>
      </c>
      <c r="EE76" s="11">
        <v>524.0</v>
      </c>
      <c r="EF76" s="11">
        <v>426.0</v>
      </c>
      <c r="EG76" s="11">
        <v>375.0</v>
      </c>
      <c r="EH76" s="11">
        <v>338.0</v>
      </c>
      <c r="EI76" s="11">
        <v>251.0</v>
      </c>
      <c r="EJ76" s="11">
        <v>278.0</v>
      </c>
      <c r="EK76" s="11">
        <v>308.0</v>
      </c>
      <c r="EL76" s="11">
        <v>232.0</v>
      </c>
      <c r="EM76" s="11">
        <v>240.0</v>
      </c>
      <c r="EN76" s="11">
        <v>263.0</v>
      </c>
      <c r="EO76" s="11">
        <v>202.0</v>
      </c>
    </row>
    <row r="77">
      <c r="A77" s="5" t="s">
        <v>431</v>
      </c>
      <c r="B77" s="23">
        <v>301.0</v>
      </c>
      <c r="C77" s="23">
        <v>271.0</v>
      </c>
      <c r="D77" s="23">
        <v>271.0</v>
      </c>
      <c r="E77" s="23">
        <v>193.0</v>
      </c>
      <c r="F77" s="23">
        <v>225.0</v>
      </c>
      <c r="G77" s="23">
        <v>247.0</v>
      </c>
      <c r="H77" s="23">
        <v>184.0</v>
      </c>
      <c r="I77" s="23">
        <v>226.0</v>
      </c>
      <c r="J77" s="23">
        <v>187.0</v>
      </c>
      <c r="K77" s="23">
        <v>123.0</v>
      </c>
      <c r="L77" s="23">
        <v>135.0</v>
      </c>
      <c r="M77" s="23">
        <v>118.0</v>
      </c>
      <c r="N77" s="23">
        <v>98.0</v>
      </c>
      <c r="O77" s="23">
        <v>90.0</v>
      </c>
      <c r="P77" s="23">
        <v>92.0</v>
      </c>
      <c r="Q77" s="23">
        <v>95.0</v>
      </c>
      <c r="R77" s="23">
        <v>81.0</v>
      </c>
      <c r="S77" s="23">
        <v>79.0</v>
      </c>
      <c r="T77" s="23">
        <v>69.0</v>
      </c>
      <c r="U77" s="23">
        <v>78.0</v>
      </c>
      <c r="V77" s="23">
        <v>79.0</v>
      </c>
      <c r="W77" s="23">
        <v>58.0</v>
      </c>
      <c r="X77" s="23">
        <v>69.0</v>
      </c>
      <c r="Y77" s="23">
        <v>50.0</v>
      </c>
      <c r="Z77" s="23">
        <v>64.0</v>
      </c>
      <c r="AA77" s="23">
        <v>68.0</v>
      </c>
      <c r="AB77" s="23">
        <v>67.0</v>
      </c>
      <c r="AC77" s="23">
        <v>79.0</v>
      </c>
      <c r="AD77" s="23">
        <v>84.0</v>
      </c>
      <c r="AE77" s="23">
        <v>97.0</v>
      </c>
      <c r="AF77" s="23">
        <v>82.0</v>
      </c>
      <c r="AG77" s="23">
        <v>105.0</v>
      </c>
      <c r="AH77" s="23">
        <v>111.0</v>
      </c>
      <c r="AI77" s="23">
        <v>129.0</v>
      </c>
      <c r="AJ77" s="23">
        <v>118.0</v>
      </c>
      <c r="AK77" s="23">
        <v>150.0</v>
      </c>
      <c r="AL77" s="23">
        <v>160.0</v>
      </c>
      <c r="AM77" s="23">
        <v>210.0</v>
      </c>
      <c r="AN77" s="23">
        <v>208.0</v>
      </c>
      <c r="AO77" s="23">
        <v>317.0</v>
      </c>
      <c r="AP77" s="23">
        <v>387.0</v>
      </c>
      <c r="AQ77" s="23">
        <v>548.0</v>
      </c>
      <c r="AR77" s="23">
        <v>651.0</v>
      </c>
      <c r="AS77" s="23">
        <v>781.0</v>
      </c>
      <c r="AT77" s="23">
        <v>956.0</v>
      </c>
      <c r="AU77" s="23">
        <v>1118.0</v>
      </c>
      <c r="AV77" s="23">
        <v>1283.0</v>
      </c>
      <c r="AW77" s="23">
        <v>1330.0</v>
      </c>
      <c r="AX77" s="23">
        <v>1400.0</v>
      </c>
      <c r="AY77" s="23">
        <v>1382.0</v>
      </c>
      <c r="AZ77" s="23">
        <v>1377.0</v>
      </c>
      <c r="BA77" s="23">
        <v>1534.0</v>
      </c>
      <c r="BB77" s="23">
        <v>1596.0</v>
      </c>
      <c r="BC77" s="23">
        <v>1666.0</v>
      </c>
      <c r="BD77" s="23">
        <v>1503.0</v>
      </c>
      <c r="BE77" s="23">
        <v>1420.0</v>
      </c>
      <c r="BF77" s="23">
        <v>1428.0</v>
      </c>
      <c r="BG77" s="23">
        <v>1337.0</v>
      </c>
      <c r="BH77" s="23">
        <v>1490.0</v>
      </c>
      <c r="BI77" s="23">
        <v>1459.0</v>
      </c>
      <c r="BJ77" s="23">
        <v>1336.0</v>
      </c>
      <c r="BK77" s="23">
        <v>1333.0</v>
      </c>
      <c r="BL77" s="23">
        <v>1388.0</v>
      </c>
      <c r="BM77" s="23">
        <v>1266.0</v>
      </c>
      <c r="BN77" s="23">
        <v>1427.0</v>
      </c>
      <c r="BO77" s="23">
        <v>1456.0</v>
      </c>
      <c r="BP77" s="23">
        <v>1157.0</v>
      </c>
      <c r="BQ77" s="23">
        <v>1269.0</v>
      </c>
      <c r="BR77" s="23">
        <v>1275.0</v>
      </c>
      <c r="BS77" s="23">
        <v>1310.0</v>
      </c>
      <c r="BT77" s="23">
        <v>1331.0</v>
      </c>
      <c r="BU77" s="23">
        <v>1423.0</v>
      </c>
      <c r="BV77" s="23">
        <v>1328.0</v>
      </c>
      <c r="BW77" s="23">
        <v>1273.0</v>
      </c>
      <c r="BX77" s="23">
        <v>1299.0</v>
      </c>
      <c r="BY77" s="23">
        <v>1335.0</v>
      </c>
      <c r="BZ77" s="23">
        <v>1307.0</v>
      </c>
      <c r="CA77" s="23">
        <v>1280.0</v>
      </c>
      <c r="CB77" s="23">
        <v>1365.0</v>
      </c>
      <c r="CC77" s="23">
        <v>1268.0</v>
      </c>
      <c r="CD77" s="23">
        <v>1324.0</v>
      </c>
      <c r="CE77" s="23">
        <v>1276.0</v>
      </c>
      <c r="CF77" s="23">
        <v>1230.0</v>
      </c>
      <c r="CG77" s="23">
        <v>1365.0</v>
      </c>
      <c r="CH77" s="23">
        <v>1273.0</v>
      </c>
      <c r="CI77" s="23">
        <v>1291.0</v>
      </c>
      <c r="CJ77" s="23">
        <v>1210.0</v>
      </c>
      <c r="CK77" s="23">
        <v>1206.0</v>
      </c>
      <c r="CL77" s="23">
        <v>1107.0</v>
      </c>
      <c r="CM77" s="23">
        <v>1237.0</v>
      </c>
      <c r="CN77" s="23">
        <v>1249.0</v>
      </c>
      <c r="CO77" s="23">
        <v>1230.0</v>
      </c>
      <c r="CP77" s="23">
        <v>1250.0</v>
      </c>
      <c r="CQ77" s="23">
        <v>1297.0</v>
      </c>
      <c r="CR77" s="23">
        <v>1263.0</v>
      </c>
      <c r="CS77" s="23">
        <v>1244.0</v>
      </c>
      <c r="CT77" s="23">
        <v>1158.0</v>
      </c>
      <c r="CU77" s="23">
        <v>1236.0</v>
      </c>
      <c r="CV77" s="23">
        <v>1247.0</v>
      </c>
      <c r="CW77" s="23">
        <v>1367.0</v>
      </c>
      <c r="CX77" s="23">
        <v>1247.0</v>
      </c>
      <c r="CY77" s="23">
        <v>1398.0</v>
      </c>
      <c r="CZ77" s="23">
        <v>1442.0</v>
      </c>
      <c r="DA77" s="23">
        <v>1600.0</v>
      </c>
      <c r="DB77" s="23">
        <v>1633.0</v>
      </c>
      <c r="DC77" s="23">
        <v>1649.0</v>
      </c>
      <c r="DD77" s="23">
        <v>1692.0</v>
      </c>
      <c r="DE77" s="23">
        <v>1661.0</v>
      </c>
      <c r="DF77" s="23">
        <v>1617.0</v>
      </c>
      <c r="DG77" s="23">
        <v>1712.0</v>
      </c>
      <c r="DH77" s="23">
        <v>1701.0</v>
      </c>
      <c r="DI77" s="23">
        <v>1625.0</v>
      </c>
      <c r="DJ77" s="23">
        <v>1513.0</v>
      </c>
      <c r="DK77" s="23">
        <v>1483.0</v>
      </c>
      <c r="DL77" s="23">
        <v>1360.0</v>
      </c>
      <c r="DM77" s="23">
        <v>1448.0</v>
      </c>
      <c r="DN77" s="23">
        <v>1349.0</v>
      </c>
      <c r="DO77" s="23">
        <v>1133.0</v>
      </c>
      <c r="DP77" s="23">
        <v>1155.0</v>
      </c>
      <c r="DQ77" s="23">
        <v>1120.0</v>
      </c>
      <c r="DR77" s="23">
        <v>1182.0</v>
      </c>
      <c r="DS77" s="23">
        <v>1073.0</v>
      </c>
      <c r="DT77" s="23">
        <v>979.0</v>
      </c>
      <c r="DU77" s="23">
        <v>906.0</v>
      </c>
      <c r="DV77" s="23">
        <v>813.0</v>
      </c>
      <c r="DW77" s="23">
        <v>718.0</v>
      </c>
      <c r="DX77" s="23">
        <v>729.0</v>
      </c>
      <c r="DY77" s="23">
        <v>769.0</v>
      </c>
      <c r="DZ77" s="23">
        <v>732.0</v>
      </c>
      <c r="EA77" s="23">
        <v>581.0</v>
      </c>
      <c r="EB77" s="23">
        <v>552.0</v>
      </c>
      <c r="EC77" s="23">
        <v>560.0</v>
      </c>
      <c r="ED77" s="23">
        <v>454.0</v>
      </c>
      <c r="EE77" s="23">
        <v>565.0</v>
      </c>
      <c r="EF77" s="23">
        <v>471.0</v>
      </c>
      <c r="EG77" s="23">
        <v>411.0</v>
      </c>
      <c r="EH77" s="23">
        <v>430.0</v>
      </c>
      <c r="EI77" s="23">
        <v>385.0</v>
      </c>
      <c r="EJ77" s="23">
        <v>355.0</v>
      </c>
      <c r="EK77" s="23">
        <v>371.0</v>
      </c>
      <c r="EL77" s="23">
        <v>388.0</v>
      </c>
      <c r="EM77" s="23">
        <v>334.0</v>
      </c>
      <c r="EN77" s="23">
        <v>292.0</v>
      </c>
      <c r="EO77" s="11"/>
    </row>
    <row r="78">
      <c r="A78" s="5" t="s">
        <v>432</v>
      </c>
      <c r="B78" s="11">
        <v>308.0</v>
      </c>
      <c r="C78" s="11">
        <v>352.0</v>
      </c>
      <c r="D78" s="11">
        <v>269.0</v>
      </c>
      <c r="E78" s="11">
        <v>268.0</v>
      </c>
      <c r="F78" s="11">
        <v>270.0</v>
      </c>
      <c r="G78" s="11">
        <v>220.0</v>
      </c>
      <c r="H78" s="11">
        <v>200.0</v>
      </c>
      <c r="I78" s="11">
        <v>199.0</v>
      </c>
      <c r="J78" s="11">
        <v>158.0</v>
      </c>
      <c r="K78" s="11">
        <v>152.0</v>
      </c>
      <c r="L78" s="11">
        <v>125.0</v>
      </c>
      <c r="M78" s="11">
        <v>97.0</v>
      </c>
      <c r="N78" s="11">
        <v>105.0</v>
      </c>
      <c r="O78" s="11">
        <v>81.0</v>
      </c>
      <c r="P78" s="11">
        <v>83.0</v>
      </c>
      <c r="Q78" s="11">
        <v>78.0</v>
      </c>
      <c r="R78" s="11">
        <v>87.0</v>
      </c>
      <c r="S78" s="11">
        <v>85.0</v>
      </c>
      <c r="T78" s="11">
        <v>74.0</v>
      </c>
      <c r="U78" s="11">
        <v>107.0</v>
      </c>
      <c r="V78" s="11">
        <v>119.0</v>
      </c>
      <c r="W78" s="11">
        <v>98.0</v>
      </c>
      <c r="X78" s="11">
        <v>82.0</v>
      </c>
      <c r="Y78" s="11">
        <v>89.0</v>
      </c>
      <c r="Z78" s="11">
        <v>103.0</v>
      </c>
      <c r="AA78" s="11">
        <v>99.0</v>
      </c>
      <c r="AB78" s="11">
        <v>120.0</v>
      </c>
      <c r="AC78" s="11">
        <v>120.0</v>
      </c>
      <c r="AD78" s="11">
        <v>173.0</v>
      </c>
      <c r="AE78" s="11">
        <v>164.0</v>
      </c>
      <c r="AF78" s="11">
        <v>145.0</v>
      </c>
      <c r="AG78" s="11">
        <v>116.0</v>
      </c>
      <c r="AH78" s="11">
        <v>150.0</v>
      </c>
      <c r="AI78" s="11">
        <v>178.0</v>
      </c>
      <c r="AJ78" s="11">
        <v>184.0</v>
      </c>
      <c r="AK78" s="11">
        <v>224.0</v>
      </c>
      <c r="AL78" s="11">
        <v>211.0</v>
      </c>
      <c r="AM78" s="11">
        <v>212.0</v>
      </c>
      <c r="AN78" s="11">
        <v>262.0</v>
      </c>
      <c r="AO78" s="11">
        <v>382.0</v>
      </c>
      <c r="AP78" s="11">
        <v>452.0</v>
      </c>
      <c r="AQ78" s="11">
        <v>569.0</v>
      </c>
      <c r="AR78" s="11">
        <v>681.0</v>
      </c>
      <c r="AS78" s="11">
        <v>966.0</v>
      </c>
      <c r="AT78" s="11">
        <v>1025.0</v>
      </c>
      <c r="AU78" s="11">
        <v>1287.0</v>
      </c>
      <c r="AV78" s="11">
        <v>1362.0</v>
      </c>
      <c r="AW78" s="11">
        <v>1623.0</v>
      </c>
      <c r="AX78" s="11">
        <v>1692.0</v>
      </c>
      <c r="AY78" s="11">
        <v>1585.0</v>
      </c>
      <c r="AZ78" s="11">
        <v>1591.0</v>
      </c>
      <c r="BA78" s="11">
        <v>1529.0</v>
      </c>
      <c r="BB78" s="11">
        <v>1521.0</v>
      </c>
      <c r="BC78" s="11">
        <v>1524.0</v>
      </c>
      <c r="BD78" s="11">
        <v>1297.0</v>
      </c>
      <c r="BE78" s="11">
        <v>1341.0</v>
      </c>
      <c r="BF78" s="11">
        <v>1195.0</v>
      </c>
      <c r="BG78" s="11">
        <v>1247.0</v>
      </c>
      <c r="BH78" s="11">
        <v>1227.0</v>
      </c>
      <c r="BI78" s="11">
        <v>1178.0</v>
      </c>
      <c r="BJ78" s="11">
        <v>1153.0</v>
      </c>
      <c r="BK78" s="11">
        <v>1217.0</v>
      </c>
      <c r="BL78" s="11">
        <v>1216.0</v>
      </c>
      <c r="BM78" s="11">
        <v>1068.0</v>
      </c>
      <c r="BN78" s="11">
        <v>1103.0</v>
      </c>
      <c r="BO78" s="11">
        <v>1008.0</v>
      </c>
      <c r="BP78" s="11">
        <v>1030.0</v>
      </c>
      <c r="BQ78" s="11">
        <v>970.0</v>
      </c>
      <c r="BR78" s="11">
        <v>987.0</v>
      </c>
      <c r="BS78" s="11">
        <v>1031.0</v>
      </c>
      <c r="BT78" s="11">
        <v>1062.0</v>
      </c>
      <c r="BU78" s="11">
        <v>1104.0</v>
      </c>
      <c r="BV78" s="11">
        <v>1117.0</v>
      </c>
      <c r="BW78" s="11">
        <v>1180.0</v>
      </c>
      <c r="BX78" s="11">
        <v>1204.0</v>
      </c>
      <c r="BY78" s="11">
        <v>1168.0</v>
      </c>
      <c r="BZ78" s="11">
        <v>1094.0</v>
      </c>
      <c r="CA78" s="11">
        <v>1150.0</v>
      </c>
      <c r="CB78" s="11">
        <v>1072.0</v>
      </c>
      <c r="CC78" s="11">
        <v>1151.0</v>
      </c>
      <c r="CD78" s="11">
        <v>1222.0</v>
      </c>
      <c r="CE78" s="11">
        <v>1095.0</v>
      </c>
      <c r="CF78" s="11">
        <v>1106.0</v>
      </c>
      <c r="CG78" s="11">
        <v>1061.0</v>
      </c>
      <c r="CH78" s="11">
        <v>1099.0</v>
      </c>
      <c r="CI78" s="11">
        <v>1101.0</v>
      </c>
      <c r="CJ78" s="11">
        <v>1134.0</v>
      </c>
      <c r="CK78" s="11">
        <v>1136.0</v>
      </c>
      <c r="CL78" s="11">
        <v>1087.0</v>
      </c>
      <c r="CM78" s="11">
        <v>1153.0</v>
      </c>
      <c r="CN78" s="11">
        <v>1148.0</v>
      </c>
      <c r="CO78" s="11">
        <v>1140.0</v>
      </c>
      <c r="CP78" s="11">
        <v>1114.0</v>
      </c>
      <c r="CQ78" s="11">
        <v>1155.0</v>
      </c>
      <c r="CR78" s="11">
        <v>1174.0</v>
      </c>
      <c r="CS78" s="11">
        <v>1142.0</v>
      </c>
      <c r="CT78" s="11">
        <v>1130.0</v>
      </c>
      <c r="CU78" s="11">
        <v>1168.0</v>
      </c>
      <c r="CV78" s="11">
        <v>1234.0</v>
      </c>
      <c r="CW78" s="11">
        <v>1358.0</v>
      </c>
      <c r="CX78" s="11">
        <v>1481.0</v>
      </c>
      <c r="CY78" s="11">
        <v>1443.0</v>
      </c>
      <c r="CZ78" s="11">
        <v>1534.0</v>
      </c>
      <c r="DA78" s="11">
        <v>1758.0</v>
      </c>
      <c r="DB78" s="11">
        <v>1836.0</v>
      </c>
      <c r="DC78" s="11">
        <v>1540.0</v>
      </c>
      <c r="DD78" s="11">
        <v>1726.0</v>
      </c>
      <c r="DE78" s="11">
        <v>1981.0</v>
      </c>
      <c r="DF78" s="11">
        <v>2144.0</v>
      </c>
      <c r="DG78" s="11">
        <v>1914.0</v>
      </c>
      <c r="DH78" s="11">
        <v>2690.0</v>
      </c>
      <c r="DI78" s="11">
        <v>2220.0</v>
      </c>
      <c r="DJ78" s="11">
        <v>1366.0</v>
      </c>
      <c r="DK78" s="11">
        <v>1345.0</v>
      </c>
      <c r="DL78" s="11">
        <v>1345.0</v>
      </c>
      <c r="DM78" s="11">
        <v>1462.0</v>
      </c>
      <c r="DN78" s="11">
        <v>1358.0</v>
      </c>
      <c r="DO78" s="11">
        <v>1276.0</v>
      </c>
      <c r="DP78" s="11">
        <v>1199.0</v>
      </c>
      <c r="DQ78" s="11">
        <v>995.0</v>
      </c>
      <c r="DR78" s="11">
        <v>1043.0</v>
      </c>
      <c r="DS78" s="11">
        <v>973.0</v>
      </c>
      <c r="DT78" s="11">
        <v>1064.0</v>
      </c>
      <c r="DU78" s="11">
        <v>825.0</v>
      </c>
      <c r="DV78" s="11">
        <v>784.0</v>
      </c>
      <c r="DW78" s="11">
        <v>746.0</v>
      </c>
      <c r="DX78" s="11">
        <v>823.0</v>
      </c>
      <c r="DY78" s="11">
        <v>740.0</v>
      </c>
      <c r="DZ78" s="11">
        <v>620.0</v>
      </c>
      <c r="EA78" s="11">
        <v>633.0</v>
      </c>
      <c r="EB78" s="11">
        <v>603.0</v>
      </c>
      <c r="EC78" s="11">
        <v>652.0</v>
      </c>
      <c r="ED78" s="11">
        <v>597.0</v>
      </c>
      <c r="EE78" s="11">
        <v>600.0</v>
      </c>
      <c r="EF78" s="11">
        <v>664.0</v>
      </c>
      <c r="EG78" s="11">
        <v>561.0</v>
      </c>
      <c r="EH78" s="11">
        <v>512.0</v>
      </c>
      <c r="EI78" s="11">
        <v>392.0</v>
      </c>
      <c r="EJ78" s="11">
        <v>424.0</v>
      </c>
      <c r="EK78" s="11">
        <v>383.0</v>
      </c>
      <c r="EL78" s="11">
        <v>363.0</v>
      </c>
      <c r="EM78" s="11">
        <v>355.0</v>
      </c>
      <c r="EN78" s="11">
        <v>351.0</v>
      </c>
      <c r="EO78" s="11">
        <v>322.0</v>
      </c>
    </row>
    <row r="79">
      <c r="A79" s="5" t="s">
        <v>433</v>
      </c>
      <c r="B79" s="23">
        <v>450.0</v>
      </c>
      <c r="C79" s="23">
        <v>420.0</v>
      </c>
      <c r="D79" s="23">
        <v>298.0</v>
      </c>
      <c r="E79" s="23">
        <v>330.0</v>
      </c>
      <c r="F79" s="23">
        <v>318.0</v>
      </c>
      <c r="G79" s="23">
        <v>268.0</v>
      </c>
      <c r="H79" s="23">
        <v>215.0</v>
      </c>
      <c r="I79" s="23">
        <v>233.0</v>
      </c>
      <c r="J79" s="23">
        <v>209.0</v>
      </c>
      <c r="K79" s="23">
        <v>193.0</v>
      </c>
      <c r="L79" s="23">
        <v>174.0</v>
      </c>
      <c r="M79" s="23">
        <v>166.0</v>
      </c>
      <c r="N79" s="23">
        <v>166.0</v>
      </c>
      <c r="O79" s="23">
        <v>127.0</v>
      </c>
      <c r="P79" s="23">
        <v>134.0</v>
      </c>
      <c r="Q79" s="23">
        <v>138.0</v>
      </c>
      <c r="R79" s="23">
        <v>152.0</v>
      </c>
      <c r="S79" s="23">
        <v>144.0</v>
      </c>
      <c r="T79" s="23">
        <v>156.0</v>
      </c>
      <c r="U79" s="23">
        <v>138.0</v>
      </c>
      <c r="V79" s="23">
        <v>175.0</v>
      </c>
      <c r="W79" s="23">
        <v>127.0</v>
      </c>
      <c r="X79" s="23">
        <v>170.0</v>
      </c>
      <c r="Y79" s="23">
        <v>158.0</v>
      </c>
      <c r="Z79" s="23">
        <v>151.0</v>
      </c>
      <c r="AA79" s="23">
        <v>181.0</v>
      </c>
      <c r="AB79" s="23">
        <v>162.0</v>
      </c>
      <c r="AC79" s="23">
        <v>228.0</v>
      </c>
      <c r="AD79" s="23">
        <v>178.0</v>
      </c>
      <c r="AE79" s="23">
        <v>198.0</v>
      </c>
      <c r="AF79" s="23">
        <v>248.0</v>
      </c>
      <c r="AG79" s="23">
        <v>209.0</v>
      </c>
      <c r="AH79" s="23">
        <v>248.0</v>
      </c>
      <c r="AI79" s="23">
        <v>313.0</v>
      </c>
      <c r="AJ79" s="23">
        <v>336.0</v>
      </c>
      <c r="AK79" s="23">
        <v>363.0</v>
      </c>
      <c r="AL79" s="23">
        <v>421.0</v>
      </c>
      <c r="AM79" s="23">
        <v>440.0</v>
      </c>
      <c r="AN79" s="23">
        <v>493.0</v>
      </c>
      <c r="AO79" s="23">
        <v>628.0</v>
      </c>
      <c r="AP79" s="23">
        <v>668.0</v>
      </c>
      <c r="AQ79" s="23">
        <v>792.0</v>
      </c>
      <c r="AR79" s="23">
        <v>942.0</v>
      </c>
      <c r="AS79" s="23">
        <v>1109.0</v>
      </c>
      <c r="AT79" s="23">
        <v>1339.0</v>
      </c>
      <c r="AU79" s="23">
        <v>1574.0</v>
      </c>
      <c r="AV79" s="23">
        <v>1572.0</v>
      </c>
      <c r="AW79" s="23">
        <v>1985.0</v>
      </c>
      <c r="AX79" s="23">
        <v>1832.0</v>
      </c>
      <c r="AY79" s="23">
        <v>1698.0</v>
      </c>
      <c r="AZ79" s="23">
        <v>1675.0</v>
      </c>
      <c r="BA79" s="23">
        <v>1407.0</v>
      </c>
      <c r="BB79" s="23">
        <v>1458.0</v>
      </c>
      <c r="BC79" s="23">
        <v>1574.0</v>
      </c>
      <c r="BD79" s="23">
        <v>1556.0</v>
      </c>
      <c r="BE79" s="23">
        <v>1563.0</v>
      </c>
      <c r="BF79" s="23">
        <v>1528.0</v>
      </c>
      <c r="BG79" s="23">
        <v>1343.0</v>
      </c>
      <c r="BH79" s="23">
        <v>1532.0</v>
      </c>
      <c r="BI79" s="23">
        <v>1532.0</v>
      </c>
      <c r="BJ79" s="23">
        <v>1429.0</v>
      </c>
      <c r="BK79" s="23">
        <v>1488.0</v>
      </c>
      <c r="BL79" s="23">
        <v>1404.0</v>
      </c>
      <c r="BM79" s="23">
        <v>1388.0</v>
      </c>
      <c r="BN79" s="23">
        <v>1543.0</v>
      </c>
      <c r="BO79" s="23">
        <v>1545.0</v>
      </c>
      <c r="BP79" s="23">
        <v>1465.0</v>
      </c>
      <c r="BQ79" s="23">
        <v>1463.0</v>
      </c>
      <c r="BR79" s="23">
        <v>1295.0</v>
      </c>
      <c r="BS79" s="23">
        <v>1387.0</v>
      </c>
      <c r="BT79" s="23">
        <v>1385.0</v>
      </c>
      <c r="BU79" s="23">
        <v>1457.0</v>
      </c>
      <c r="BV79" s="23">
        <v>1422.0</v>
      </c>
      <c r="BW79" s="23">
        <v>1501.0</v>
      </c>
      <c r="BX79" s="23">
        <v>1236.0</v>
      </c>
      <c r="BY79" s="23">
        <v>1211.0</v>
      </c>
      <c r="BZ79" s="23">
        <v>1360.0</v>
      </c>
      <c r="CA79" s="23">
        <v>1371.0</v>
      </c>
      <c r="CB79" s="23">
        <v>1283.0</v>
      </c>
      <c r="CC79" s="23">
        <v>1267.0</v>
      </c>
      <c r="CD79" s="23">
        <v>1354.0</v>
      </c>
      <c r="CE79" s="23">
        <v>1285.0</v>
      </c>
      <c r="CF79" s="23">
        <v>1295.0</v>
      </c>
      <c r="CG79" s="23">
        <v>1377.0</v>
      </c>
      <c r="CH79" s="23">
        <v>1317.0</v>
      </c>
      <c r="CI79" s="23">
        <v>1334.0</v>
      </c>
      <c r="CJ79" s="23">
        <v>1392.0</v>
      </c>
      <c r="CK79" s="23">
        <v>1557.0</v>
      </c>
      <c r="CL79" s="23">
        <v>1481.0</v>
      </c>
      <c r="CM79" s="23">
        <v>1559.0</v>
      </c>
      <c r="CN79" s="23">
        <v>1443.0</v>
      </c>
      <c r="CO79" s="23">
        <v>1629.0</v>
      </c>
      <c r="CP79" s="23">
        <v>1362.0</v>
      </c>
      <c r="CQ79" s="23">
        <v>1831.0</v>
      </c>
      <c r="CR79" s="23">
        <v>1516.0</v>
      </c>
      <c r="CS79" s="23">
        <v>2048.0</v>
      </c>
      <c r="CT79" s="23">
        <v>1722.0</v>
      </c>
      <c r="CU79" s="23">
        <v>1846.0</v>
      </c>
      <c r="CV79" s="23">
        <v>1741.0</v>
      </c>
      <c r="CW79" s="23">
        <v>1696.0</v>
      </c>
      <c r="CX79" s="23">
        <v>1993.0</v>
      </c>
      <c r="CY79" s="23">
        <v>1818.0</v>
      </c>
      <c r="CZ79" s="23">
        <v>1629.0</v>
      </c>
      <c r="DA79" s="23">
        <v>1782.0</v>
      </c>
      <c r="DB79" s="23">
        <v>1616.0</v>
      </c>
      <c r="DC79" s="23">
        <v>1198.0</v>
      </c>
      <c r="DD79" s="23">
        <v>1476.0</v>
      </c>
      <c r="DE79" s="23">
        <v>1160.0</v>
      </c>
      <c r="DF79" s="23">
        <v>1118.0</v>
      </c>
      <c r="DG79" s="23">
        <v>979.0</v>
      </c>
      <c r="DH79" s="23">
        <v>1014.0</v>
      </c>
      <c r="DI79" s="23">
        <v>977.0</v>
      </c>
      <c r="DJ79" s="23">
        <v>913.0</v>
      </c>
      <c r="DK79" s="23">
        <v>772.0</v>
      </c>
      <c r="DL79" s="23">
        <v>750.0</v>
      </c>
      <c r="DM79" s="23">
        <v>709.0</v>
      </c>
      <c r="DN79" s="23">
        <v>640.0</v>
      </c>
      <c r="DO79" s="23">
        <v>583.0</v>
      </c>
      <c r="DP79" s="23">
        <v>569.0</v>
      </c>
      <c r="DQ79" s="23">
        <v>617.0</v>
      </c>
      <c r="DR79" s="23">
        <v>451.0</v>
      </c>
      <c r="DS79" s="23">
        <v>487.0</v>
      </c>
      <c r="DT79" s="23">
        <v>501.0</v>
      </c>
      <c r="DU79" s="23">
        <v>436.0</v>
      </c>
      <c r="DV79" s="23">
        <v>442.0</v>
      </c>
      <c r="DW79" s="23">
        <v>408.0</v>
      </c>
      <c r="DX79" s="23">
        <v>329.0</v>
      </c>
      <c r="DY79" s="23">
        <v>315.0</v>
      </c>
      <c r="DZ79" s="23">
        <v>327.0</v>
      </c>
      <c r="EA79" s="23">
        <v>264.0</v>
      </c>
      <c r="EB79" s="23">
        <v>277.0</v>
      </c>
      <c r="EC79" s="23">
        <v>262.0</v>
      </c>
      <c r="ED79" s="23">
        <v>239.0</v>
      </c>
      <c r="EE79" s="23">
        <v>256.0</v>
      </c>
      <c r="EF79" s="23">
        <v>206.0</v>
      </c>
      <c r="EG79" s="11">
        <v>352.0</v>
      </c>
      <c r="EH79" s="11">
        <v>338.0</v>
      </c>
      <c r="EI79" s="11">
        <v>342.0</v>
      </c>
      <c r="EJ79" s="11">
        <v>309.0</v>
      </c>
      <c r="EK79" s="11">
        <v>288.0</v>
      </c>
      <c r="EL79" s="11">
        <v>248.0</v>
      </c>
      <c r="EM79" s="11">
        <v>216.0</v>
      </c>
      <c r="EN79" s="11">
        <v>218.0</v>
      </c>
      <c r="EO79" s="11">
        <v>236.0</v>
      </c>
    </row>
    <row r="80">
      <c r="A80" s="5" t="s">
        <v>434</v>
      </c>
      <c r="B80" s="11">
        <v>204.0</v>
      </c>
      <c r="C80" s="11">
        <v>186.0</v>
      </c>
      <c r="D80" s="11">
        <v>137.0</v>
      </c>
      <c r="E80" s="11">
        <v>131.0</v>
      </c>
      <c r="F80" s="11">
        <v>93.0</v>
      </c>
      <c r="G80" s="11">
        <v>122.0</v>
      </c>
      <c r="H80" s="11">
        <v>87.0</v>
      </c>
      <c r="I80" s="11">
        <v>92.0</v>
      </c>
      <c r="J80" s="11">
        <v>85.0</v>
      </c>
      <c r="K80" s="11">
        <v>65.0</v>
      </c>
      <c r="L80" s="11">
        <v>87.0</v>
      </c>
      <c r="M80" s="11">
        <v>49.0</v>
      </c>
      <c r="N80" s="11">
        <v>46.0</v>
      </c>
      <c r="O80" s="11">
        <v>36.0</v>
      </c>
      <c r="P80" s="11">
        <v>60.0</v>
      </c>
      <c r="Q80" s="11">
        <v>45.0</v>
      </c>
      <c r="R80" s="11">
        <v>36.0</v>
      </c>
      <c r="S80" s="11">
        <v>25.0</v>
      </c>
      <c r="T80" s="11">
        <v>20.0</v>
      </c>
      <c r="U80" s="11">
        <v>42.0</v>
      </c>
      <c r="V80" s="11">
        <v>28.0</v>
      </c>
      <c r="W80" s="11">
        <v>31.0</v>
      </c>
      <c r="X80" s="11">
        <v>22.0</v>
      </c>
      <c r="Y80" s="11">
        <v>39.0</v>
      </c>
      <c r="Z80" s="11">
        <v>40.0</v>
      </c>
      <c r="AA80" s="11">
        <v>28.0</v>
      </c>
      <c r="AB80" s="11">
        <v>31.0</v>
      </c>
      <c r="AC80" s="11">
        <v>24.0</v>
      </c>
      <c r="AD80" s="11">
        <v>48.0</v>
      </c>
      <c r="AE80" s="11">
        <v>32.0</v>
      </c>
      <c r="AF80" s="11">
        <v>34.0</v>
      </c>
      <c r="AG80" s="11">
        <v>36.0</v>
      </c>
      <c r="AH80" s="11">
        <v>57.0</v>
      </c>
      <c r="AI80" s="11">
        <v>67.0</v>
      </c>
      <c r="AJ80" s="11">
        <v>82.0</v>
      </c>
      <c r="AK80" s="11">
        <v>84.0</v>
      </c>
      <c r="AL80" s="11">
        <v>118.0</v>
      </c>
      <c r="AM80" s="11">
        <v>172.0</v>
      </c>
      <c r="AN80" s="11">
        <v>172.0</v>
      </c>
      <c r="AO80" s="11">
        <v>283.0</v>
      </c>
      <c r="AP80" s="11">
        <v>384.0</v>
      </c>
      <c r="AQ80" s="11">
        <v>421.0</v>
      </c>
      <c r="AR80" s="11">
        <v>473.0</v>
      </c>
      <c r="AS80" s="11">
        <v>743.0</v>
      </c>
      <c r="AT80" s="11">
        <v>858.0</v>
      </c>
      <c r="AU80" s="11">
        <v>1066.0</v>
      </c>
      <c r="AV80" s="11">
        <v>1423.0</v>
      </c>
      <c r="AW80" s="11">
        <v>1333.0</v>
      </c>
      <c r="AX80" s="11">
        <v>1191.0</v>
      </c>
      <c r="AY80" s="11">
        <v>1272.0</v>
      </c>
      <c r="AZ80" s="11">
        <v>1511.0</v>
      </c>
      <c r="BA80" s="11">
        <v>1369.0</v>
      </c>
      <c r="BB80" s="11">
        <v>1456.0</v>
      </c>
      <c r="BC80" s="11">
        <v>1525.0</v>
      </c>
      <c r="BD80" s="11">
        <v>1334.0</v>
      </c>
      <c r="BE80" s="11">
        <v>1375.0</v>
      </c>
      <c r="BF80" s="11">
        <v>1525.0</v>
      </c>
      <c r="BG80" s="11">
        <v>1224.0</v>
      </c>
      <c r="BH80" s="11">
        <v>1235.0</v>
      </c>
      <c r="BI80" s="11">
        <v>1306.0</v>
      </c>
      <c r="BJ80" s="11">
        <v>1226.0</v>
      </c>
      <c r="BK80" s="11">
        <v>1142.0</v>
      </c>
      <c r="BL80" s="11">
        <v>1152.0</v>
      </c>
      <c r="BM80" s="11">
        <v>1443.0</v>
      </c>
      <c r="BN80" s="11">
        <v>1204.0</v>
      </c>
      <c r="BO80" s="11">
        <v>1175.0</v>
      </c>
      <c r="BP80" s="11">
        <v>1183.0</v>
      </c>
      <c r="BQ80" s="11">
        <v>1057.0</v>
      </c>
      <c r="BR80" s="11">
        <v>1161.0</v>
      </c>
      <c r="BS80" s="11">
        <v>1505.0</v>
      </c>
      <c r="BT80" s="11">
        <v>1383.0</v>
      </c>
      <c r="BU80" s="11">
        <v>1136.0</v>
      </c>
      <c r="BV80" s="11">
        <v>1039.0</v>
      </c>
      <c r="BW80" s="11">
        <v>1569.0</v>
      </c>
      <c r="BX80" s="11">
        <v>1179.0</v>
      </c>
      <c r="BY80" s="11">
        <v>1254.0</v>
      </c>
      <c r="BZ80" s="11">
        <v>1173.0</v>
      </c>
      <c r="CA80" s="11">
        <v>1145.0</v>
      </c>
      <c r="CB80" s="11">
        <v>1120.0</v>
      </c>
      <c r="CC80" s="11">
        <v>1158.0</v>
      </c>
      <c r="CD80" s="11">
        <v>1222.0</v>
      </c>
      <c r="CE80" s="11">
        <v>1237.0</v>
      </c>
      <c r="CF80" s="11">
        <v>1272.0</v>
      </c>
      <c r="CG80" s="11">
        <v>1315.0</v>
      </c>
      <c r="CH80" s="11">
        <v>1217.0</v>
      </c>
      <c r="CI80" s="11">
        <v>1103.0</v>
      </c>
      <c r="CJ80" s="11">
        <v>1075.0</v>
      </c>
      <c r="CK80" s="11">
        <v>1221.0</v>
      </c>
      <c r="CL80" s="11">
        <v>1270.0</v>
      </c>
      <c r="CM80" s="11">
        <v>1416.0</v>
      </c>
      <c r="CN80" s="11">
        <v>1376.0</v>
      </c>
      <c r="CO80" s="11">
        <v>1246.0</v>
      </c>
      <c r="CP80" s="11">
        <v>1537.0</v>
      </c>
      <c r="CQ80" s="11">
        <v>1416.0</v>
      </c>
      <c r="CR80" s="11">
        <v>1219.0</v>
      </c>
      <c r="CS80" s="11">
        <v>1739.0</v>
      </c>
      <c r="CT80" s="11">
        <v>1618.0</v>
      </c>
      <c r="CU80" s="11">
        <v>1578.0</v>
      </c>
      <c r="CV80" s="11">
        <v>1750.0</v>
      </c>
      <c r="CW80" s="11">
        <v>1298.0</v>
      </c>
      <c r="CX80" s="11">
        <v>1380.0</v>
      </c>
      <c r="CY80" s="11">
        <v>1184.0</v>
      </c>
      <c r="CZ80" s="11">
        <v>1320.0</v>
      </c>
      <c r="DA80" s="11">
        <v>1471.0</v>
      </c>
      <c r="DB80" s="11">
        <v>1460.0</v>
      </c>
      <c r="DC80" s="11">
        <v>1659.0</v>
      </c>
      <c r="DD80" s="11">
        <v>1449.0</v>
      </c>
      <c r="DE80" s="11">
        <v>1455.0</v>
      </c>
      <c r="DF80" s="11">
        <v>1498.0</v>
      </c>
      <c r="DG80" s="11">
        <v>1731.0</v>
      </c>
      <c r="DH80" s="11">
        <v>1358.0</v>
      </c>
      <c r="DI80" s="11">
        <v>1386.0</v>
      </c>
      <c r="DJ80" s="11">
        <v>1298.0</v>
      </c>
      <c r="DK80" s="11">
        <v>1419.0</v>
      </c>
      <c r="DL80" s="11">
        <v>1248.0</v>
      </c>
      <c r="DM80" s="11">
        <v>1344.0</v>
      </c>
      <c r="DN80" s="11">
        <v>1266.0</v>
      </c>
      <c r="DO80" s="11">
        <v>1315.0</v>
      </c>
      <c r="DP80" s="11">
        <v>1153.0</v>
      </c>
      <c r="DQ80" s="11">
        <v>1107.0</v>
      </c>
      <c r="DR80" s="11">
        <v>1227.0</v>
      </c>
      <c r="DS80" s="11">
        <v>1246.0</v>
      </c>
      <c r="DT80" s="11">
        <v>997.0</v>
      </c>
      <c r="DU80" s="11">
        <v>907.0</v>
      </c>
      <c r="DV80" s="11">
        <v>994.0</v>
      </c>
      <c r="DW80" s="11">
        <v>799.0</v>
      </c>
      <c r="DX80" s="11">
        <v>1043.0</v>
      </c>
      <c r="DY80" s="11">
        <v>858.0</v>
      </c>
      <c r="DZ80" s="11">
        <v>746.0</v>
      </c>
      <c r="EA80" s="11">
        <v>695.0</v>
      </c>
      <c r="EB80" s="11">
        <v>780.0</v>
      </c>
      <c r="EC80" s="11">
        <v>916.0</v>
      </c>
      <c r="ED80" s="11">
        <v>629.0</v>
      </c>
      <c r="EE80" s="11">
        <v>551.0</v>
      </c>
      <c r="EF80" s="11">
        <v>548.0</v>
      </c>
      <c r="EG80" s="11">
        <v>656.0</v>
      </c>
      <c r="EH80" s="11">
        <v>668.0</v>
      </c>
      <c r="EI80" s="11">
        <v>619.0</v>
      </c>
      <c r="EJ80" s="11">
        <v>560.0</v>
      </c>
      <c r="EK80" s="11">
        <v>463.0</v>
      </c>
      <c r="EL80" s="11">
        <v>454.0</v>
      </c>
      <c r="EM80" s="11">
        <v>634.0</v>
      </c>
      <c r="EN80" s="11">
        <v>330.0</v>
      </c>
      <c r="EO80" s="11">
        <v>287.0</v>
      </c>
    </row>
    <row r="81">
      <c r="A81" s="5" t="s">
        <v>435</v>
      </c>
      <c r="B81" s="11">
        <v>161.0</v>
      </c>
      <c r="C81" s="11">
        <v>135.0</v>
      </c>
      <c r="D81" s="11">
        <v>111.0</v>
      </c>
      <c r="E81" s="11">
        <v>99.0</v>
      </c>
      <c r="F81" s="11">
        <v>123.0</v>
      </c>
      <c r="G81" s="11">
        <v>165.0</v>
      </c>
      <c r="H81" s="11">
        <v>91.0</v>
      </c>
      <c r="I81" s="11">
        <v>99.0</v>
      </c>
      <c r="J81" s="11">
        <v>72.0</v>
      </c>
      <c r="K81" s="11">
        <v>68.0</v>
      </c>
      <c r="L81" s="11">
        <v>86.0</v>
      </c>
      <c r="M81" s="11">
        <v>68.0</v>
      </c>
      <c r="N81" s="11">
        <v>61.0</v>
      </c>
      <c r="O81" s="11">
        <v>64.0</v>
      </c>
      <c r="P81" s="11">
        <v>84.0</v>
      </c>
      <c r="Q81" s="11">
        <v>53.0</v>
      </c>
      <c r="R81" s="11">
        <v>49.0</v>
      </c>
      <c r="S81" s="11">
        <v>37.0</v>
      </c>
      <c r="T81" s="11">
        <v>39.0</v>
      </c>
      <c r="U81" s="11">
        <v>34.0</v>
      </c>
      <c r="V81" s="11">
        <v>26.0</v>
      </c>
      <c r="W81" s="11">
        <v>45.0</v>
      </c>
      <c r="X81" s="11">
        <v>40.0</v>
      </c>
      <c r="Y81" s="11">
        <v>49.0</v>
      </c>
      <c r="Z81" s="11">
        <v>57.0</v>
      </c>
      <c r="AA81" s="11">
        <v>65.0</v>
      </c>
      <c r="AB81" s="11">
        <v>58.0</v>
      </c>
      <c r="AC81" s="11">
        <v>109.0</v>
      </c>
      <c r="AD81" s="11">
        <v>116.0</v>
      </c>
      <c r="AE81" s="11">
        <v>123.0</v>
      </c>
      <c r="AF81" s="11">
        <v>118.0</v>
      </c>
      <c r="AG81" s="11">
        <v>109.0</v>
      </c>
      <c r="AH81" s="11">
        <v>117.0</v>
      </c>
      <c r="AI81" s="11">
        <v>151.0</v>
      </c>
      <c r="AJ81" s="11">
        <v>153.0</v>
      </c>
      <c r="AK81" s="11">
        <v>157.0</v>
      </c>
      <c r="AL81" s="11">
        <v>168.0</v>
      </c>
      <c r="AM81" s="11">
        <v>418.0</v>
      </c>
      <c r="AN81" s="11">
        <v>237.0</v>
      </c>
      <c r="AO81" s="11">
        <v>322.0</v>
      </c>
      <c r="AP81" s="11">
        <v>358.0</v>
      </c>
      <c r="AQ81" s="11">
        <v>419.0</v>
      </c>
      <c r="AR81" s="11">
        <v>490.0</v>
      </c>
      <c r="AS81" s="11">
        <v>608.0</v>
      </c>
      <c r="AT81" s="11">
        <v>706.0</v>
      </c>
      <c r="AU81" s="11">
        <v>911.0</v>
      </c>
      <c r="AV81" s="11">
        <v>856.0</v>
      </c>
      <c r="AW81" s="11">
        <v>923.0</v>
      </c>
      <c r="AX81" s="11">
        <v>1055.0</v>
      </c>
      <c r="AY81" s="11">
        <v>1144.0</v>
      </c>
      <c r="AZ81" s="11">
        <v>1097.0</v>
      </c>
      <c r="BA81" s="11">
        <v>1394.0</v>
      </c>
      <c r="BB81" s="11">
        <v>1650.0</v>
      </c>
      <c r="BC81" s="11">
        <v>1372.0</v>
      </c>
      <c r="BD81" s="11">
        <v>1310.0</v>
      </c>
      <c r="BE81" s="11">
        <v>1194.0</v>
      </c>
      <c r="BF81" s="11">
        <v>1464.0</v>
      </c>
      <c r="BG81" s="11">
        <v>1615.0</v>
      </c>
      <c r="BH81" s="11">
        <v>1378.0</v>
      </c>
      <c r="BI81" s="11">
        <v>1310.0</v>
      </c>
      <c r="BJ81" s="11">
        <v>1637.0</v>
      </c>
      <c r="BK81" s="11">
        <v>1690.0</v>
      </c>
      <c r="BL81" s="11">
        <v>1514.0</v>
      </c>
      <c r="BM81" s="11">
        <v>1735.0</v>
      </c>
      <c r="BN81" s="11">
        <v>1361.0</v>
      </c>
      <c r="BO81" s="11">
        <v>905.0</v>
      </c>
      <c r="BP81" s="11">
        <v>971.0</v>
      </c>
      <c r="BQ81" s="11">
        <v>1223.0</v>
      </c>
      <c r="BR81" s="11">
        <v>993.0</v>
      </c>
      <c r="BS81" s="11">
        <v>1082.0</v>
      </c>
      <c r="BT81" s="11">
        <v>1004.0</v>
      </c>
      <c r="BU81" s="11">
        <v>1243.0</v>
      </c>
      <c r="BV81" s="11">
        <v>1071.0</v>
      </c>
      <c r="BW81" s="11">
        <v>1280.0</v>
      </c>
      <c r="BX81" s="11">
        <v>1309.0</v>
      </c>
      <c r="BY81" s="11">
        <v>1266.0</v>
      </c>
      <c r="BZ81" s="11">
        <v>1217.0</v>
      </c>
      <c r="CA81" s="11">
        <v>1409.0</v>
      </c>
      <c r="CB81" s="11">
        <v>1326.0</v>
      </c>
      <c r="CC81" s="11">
        <v>1446.0</v>
      </c>
      <c r="CD81" s="11">
        <v>1618.0</v>
      </c>
      <c r="CE81" s="11">
        <v>1700.0</v>
      </c>
      <c r="CF81" s="11">
        <v>1588.0</v>
      </c>
      <c r="CG81" s="11">
        <v>1289.0</v>
      </c>
      <c r="CH81" s="11">
        <v>1316.0</v>
      </c>
      <c r="CI81" s="11">
        <v>1706.0</v>
      </c>
      <c r="CJ81" s="11">
        <v>1545.0</v>
      </c>
      <c r="CK81" s="11">
        <v>1621.0</v>
      </c>
      <c r="CL81" s="11">
        <v>1653.0</v>
      </c>
      <c r="CM81" s="11">
        <v>1698.0</v>
      </c>
      <c r="CN81" s="11">
        <v>1335.0</v>
      </c>
      <c r="CO81" s="11">
        <v>1675.0</v>
      </c>
      <c r="CP81" s="11">
        <v>1476.0</v>
      </c>
      <c r="CQ81" s="11">
        <v>1481.0</v>
      </c>
      <c r="CR81" s="11">
        <v>1449.0</v>
      </c>
      <c r="CS81" s="11">
        <v>1361.0</v>
      </c>
      <c r="CT81" s="11">
        <v>1404.0</v>
      </c>
      <c r="CU81" s="11">
        <v>1484.0</v>
      </c>
      <c r="CV81" s="11">
        <v>1413.0</v>
      </c>
      <c r="CW81" s="11">
        <v>1383.0</v>
      </c>
      <c r="CX81" s="11">
        <v>1472.0</v>
      </c>
      <c r="CY81" s="11">
        <v>1685.0</v>
      </c>
      <c r="CZ81" s="11">
        <v>1422.0</v>
      </c>
      <c r="DA81" s="11">
        <v>1868.0</v>
      </c>
      <c r="DB81" s="11">
        <v>1681.0</v>
      </c>
      <c r="DC81" s="11">
        <v>1505.0</v>
      </c>
      <c r="DD81" s="11">
        <v>1637.0</v>
      </c>
      <c r="DE81" s="11">
        <v>1502.0</v>
      </c>
      <c r="DF81" s="11">
        <v>1526.0</v>
      </c>
      <c r="DG81" s="11">
        <v>1561.0</v>
      </c>
      <c r="DH81" s="11">
        <v>1579.0</v>
      </c>
      <c r="DI81" s="11">
        <v>1435.0</v>
      </c>
      <c r="DJ81" s="11">
        <v>1472.0</v>
      </c>
      <c r="DK81" s="11">
        <v>1408.0</v>
      </c>
      <c r="DL81" s="11">
        <v>1596.0</v>
      </c>
      <c r="DM81" s="11">
        <v>1622.0</v>
      </c>
      <c r="DN81" s="11">
        <v>1245.0</v>
      </c>
      <c r="DO81" s="11">
        <v>1385.0</v>
      </c>
      <c r="DP81" s="11">
        <v>1125.0</v>
      </c>
      <c r="DQ81" s="11">
        <v>1227.0</v>
      </c>
      <c r="DR81" s="11">
        <v>1296.0</v>
      </c>
      <c r="DS81" s="11">
        <v>1173.0</v>
      </c>
      <c r="DT81" s="11">
        <v>953.0</v>
      </c>
      <c r="DU81" s="11">
        <v>939.0</v>
      </c>
      <c r="DV81" s="11">
        <v>886.0</v>
      </c>
      <c r="DW81" s="11">
        <v>793.0</v>
      </c>
      <c r="DX81" s="11">
        <v>803.0</v>
      </c>
      <c r="DY81" s="11">
        <v>643.0</v>
      </c>
      <c r="DZ81" s="11">
        <v>751.0</v>
      </c>
      <c r="EA81" s="11">
        <v>673.0</v>
      </c>
      <c r="EB81" s="11">
        <v>616.0</v>
      </c>
      <c r="EC81" s="11">
        <v>564.0</v>
      </c>
      <c r="ED81" s="11">
        <v>547.0</v>
      </c>
      <c r="EE81" s="11">
        <v>611.0</v>
      </c>
      <c r="EF81" s="11">
        <v>499.0</v>
      </c>
      <c r="EG81" s="11">
        <v>532.0</v>
      </c>
      <c r="EH81" s="11">
        <v>528.0</v>
      </c>
      <c r="EI81" s="11">
        <v>500.0</v>
      </c>
      <c r="EJ81" s="11">
        <v>605.0</v>
      </c>
      <c r="EK81" s="11">
        <v>415.0</v>
      </c>
      <c r="EL81" s="11">
        <v>376.0</v>
      </c>
      <c r="EM81" s="11">
        <v>499.0</v>
      </c>
      <c r="EN81" s="11">
        <v>568.0</v>
      </c>
      <c r="EO81" s="11">
        <v>497.0</v>
      </c>
    </row>
  </sheetData>
  <drawing r:id="rId1"/>
</worksheet>
</file>